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1d85520c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 Scorecard" sheetId="1" r:id="Rc572c0e34ddd49dc"/>
    <x:sheet xmlns:r="http://schemas.openxmlformats.org/officeDocument/2006/relationships" name="KPI Dashboard" sheetId="2" r:id="R8c4b99184f4c4541"/>
    <x:sheet xmlns:r="http://schemas.openxmlformats.org/officeDocument/2006/relationships" name="Content Portfolio" sheetId="3" r:id="Rc154ba4a28a64005"/>
    <x:sheet xmlns:r="http://schemas.openxmlformats.org/officeDocument/2006/relationships" name="UTM Builder" sheetId="4" r:id="Rf2bc6548ad5d4484"/>
    <x:sheet xmlns:r="http://schemas.openxmlformats.org/officeDocument/2006/relationships" name="90-Day Plan" sheetId="5" r:id="R2589396c1f3a404e"/>
    <x:sheet xmlns:r="http://schemas.openxmlformats.org/officeDocument/2006/relationships" name="DM Pipeline" sheetId="6" r:id="Rbe60a3e760244526"/>
    <x:sheet xmlns:r="http://schemas.openxmlformats.org/officeDocument/2006/relationships" name="Definitions &amp; Sources" sheetId="7" r:id="R6be1acbd071443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.00"/>
    <x:numFmt numFmtId="201" formatCode="mmm yyyy"/>
    <x:numFmt numFmtId="202" formatCode="0.0%"/>
    <x:numFmt numFmtId="203" formatCode="0.00x"/>
    <x:numFmt numFmtId="204" formatCode="yyyy-mm-dd"/>
    <x:numFmt numFmtId="205" formatCode="#,##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7C3AED"/>
      <x:name val="Carlito"/>
    </x:font>
    <x:font>
      <x:b/>
      <x:sz val="12"/>
      <x:color rgb="FF7C3AED"/>
      <x:name val="Carlito"/>
    </x:font>
    <x:font>
      <x:b/>
      <x:sz val="11"/>
      <x:color rgb="FF7C3AE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E8FF"/>
      </x:patternFill>
    </x:fill>
    <x:fill>
      <x:patternFill patternType="solid">
        <x:fgColor rgb="FF1F2937"/>
      </x:patternFill>
    </x:fill>
    <x:fill>
      <x:patternFill patternType="solid">
        <x:fgColor rgb="FFFFF7D6"/>
      </x:patternFill>
    </x:fill>
    <x:fill>
      <x:patternFill patternType="solid">
        <x:fgColor rgb="FF7C3AED"/>
      </x:patternFill>
    </x:fill>
    <x:fill>
      <x:patternFill patternType="solid">
        <x:fgColor rgb="FFFFFBEB"/>
      </x:patternFill>
    </x:fill>
  </x:fills>
  <x:borders count="2">
    <x:border/>
    <x:border/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horizontal="center"/>
    </x:xf>
    <x:xf numFmtId="200" fontId="8" fillId="3" borderId="0" xfId="0" applyNumberFormat="1" applyFont="1" applyFill="1" applyBorder="1" applyAlignment="1">
      <x:alignment horizontal="center"/>
    </x:xf>
    <x:xf numFmtId="200" fontId="8" fillId="3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/>
    <x:xf numFmtId="201" fontId="4" fillId="0" borderId="1" xfId="0" applyNumberFormat="1" applyFont="1" applyFill="1" applyBorder="1" applyAlignment="1">
      <x:alignment wrapText="1"/>
    </x:xf>
    <x:xf numFmtId="201" fontId="4" fillId="0" borderId="1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2" fontId="4" fillId="0" borderId="0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3" fontId="4" fillId="0" borderId="0" xfId="0" applyNumberFormat="1" applyFont="1" applyFill="1" applyBorder="1" applyAlignment="1">
      <x:alignment vertical="top" wrapText="1"/>
    </x:xf>
    <x:xf numFmtId="203" fontId="4" fillId="0" borderId="1" xfId="0" applyNumberFormat="1" applyFont="1" applyFill="1" applyBorder="1" applyAlignment="1">
      <x:alignment vertical="top" wrapText="1"/>
    </x:xf>
    <x:xf numFmtId="204" fontId="4" fillId="5" borderId="0" xfId="0" applyNumberFormat="1" applyFont="1" applyFill="1" applyBorder="1" applyAlignment="1">
      <x:alignment vertical="top" wrapText="1"/>
    </x:xf>
    <x:xf numFmtId="204" fontId="4" fillId="5" borderId="1" xfId="0" applyNumberFormat="1" applyFont="1" applyFill="1" applyBorder="1" applyAlignment="1">
      <x:alignment vertical="top" wrapText="1"/>
    </x:xf>
    <x:xf numFmtId="205" fontId="4" fillId="5" borderId="0" xfId="0" applyNumberFormat="1" applyFont="1" applyFill="1" applyBorder="1" applyAlignment="1">
      <x:alignment vertical="top" wrapText="1"/>
    </x:xf>
    <x:xf numFmtId="205" fontId="4" fillId="5" borderId="1" xfId="0" applyNumberFormat="1" applyFont="1" applyFill="1" applyBorder="1" applyAlignment="1">
      <x:alignment vertical="top" wrapText="1"/>
    </x:xf>
    <x:xf numFmtId="204" fontId="4" fillId="5" borderId="0" xfId="0" applyNumberFormat="1" applyFont="1" applyFill="1" applyBorder="1"/>
    <x:xf numFmtId="204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4">
    <x:dxf>
      <x:font>
        <x:b/>
        <x:color rgb="FF059669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2563EB"/>
      </x:font>
      <x:fill>
        <x:patternFill patternType="solid">
          <x:bgColor rgb="FFDBEAFE"/>
        </x:patternFill>
      </x:fill>
    </x:dxf>
    <x:dxf>
      <x:fill>
        <x:patternFill patternType="solid">
          <x:bgColor rgb="FFFE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228383a2a47eb" /><Relationship Type="http://schemas.openxmlformats.org/officeDocument/2006/relationships/theme" Target="/xl/theme/theme1.xml" Id="R7c7e1fa0dded4c1e" /><Relationship Type="http://schemas.openxmlformats.org/officeDocument/2006/relationships/sharedStrings" Target="/xl/sharedStrings.xml" Id="R357dd97675e648d1" /><Relationship Type="http://schemas.openxmlformats.org/officeDocument/2006/relationships/worksheet" Target="/xl/worksheets/sheet1.xml" Id="Rc572c0e34ddd49dc" /><Relationship Type="http://schemas.openxmlformats.org/officeDocument/2006/relationships/worksheet" Target="/xl/worksheets/sheet2.xml" Id="R8c4b99184f4c4541" /><Relationship Type="http://schemas.openxmlformats.org/officeDocument/2006/relationships/worksheet" Target="/xl/worksheets/sheet3.xml" Id="Rc154ba4a28a64005" /><Relationship Type="http://schemas.openxmlformats.org/officeDocument/2006/relationships/worksheet" Target="/xl/worksheets/sheet4.xml" Id="Rf2bc6548ad5d4484" /><Relationship Type="http://schemas.openxmlformats.org/officeDocument/2006/relationships/worksheet" Target="/xl/worksheets/sheet5.xml" Id="R2589396c1f3a404e" /><Relationship Type="http://schemas.openxmlformats.org/officeDocument/2006/relationships/worksheet" Target="/xl/worksheets/sheet6.xml" Id="Rbe60a3e760244526" /><Relationship Type="http://schemas.openxmlformats.org/officeDocument/2006/relationships/worksheet" Target="/xl/worksheets/sheet7.xml" Id="R6be1acbd071443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33d05c7c7b3459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Qualified Actions Over Time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Qualified DMs</c:v>
          </c:tx>
          <c:cat>
            <c:strRef>
              <c:f>'KPI Dashboard'!$Z$8:$Z$19</c:f>
              <c:strCache>
                <c:ptCount val="0"/>
              </c:strCache>
            </c:strRef>
          </c:cat>
          <c:val>
            <c:numRef>
              <c:f>'KPI Dashboard'!$AA$8:$AA$19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Meetings</c:v>
          </c:tx>
          <c:cat>
            <c:strRef>
              <c:f>'KPI Dashboard'!$Z$8:$Z$19</c:f>
              <c:strCache>
                <c:ptCount val="0"/>
              </c:strCache>
            </c:strRef>
          </c:cat>
          <c:val>
            <c:numRef>
              <c:f>'KPI Dashboard'!$AB$8:$AB$19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Leads</c:v>
          </c:tx>
          <c:cat>
            <c:strRef>
              <c:f>'KPI Dashboard'!$Z$8:$Z$19</c:f>
              <c:strCache>
                <c:ptCount val="0"/>
              </c:strCache>
            </c:strRef>
          </c:cat>
          <c:val>
            <c:numRef>
              <c:f>'KPI Dashboard'!$AC$8:$AC$19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25</xdr:col>
      <xdr:colOff>0</xdr:colOff>
      <xdr:row>20</xdr:row>
      <xdr:rowOff>0</xdr:rowOff>
    </xdr:from>
    <xdr:to>
      <xdr:col>34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3d05c7c7b3459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edb140bfe464343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16" hidden="0" customWidth="1"/>
    <x:col min="4" max="4" width="34" hidden="0" customWidth="1"/>
    <x:col min="5" max="5" width="35" hidden="0" customWidth="1"/>
    <x:col min="6" max="6" width="34" hidden="0" customWidth="1"/>
  </x:cols>
  <x:sheetData>
    <x:row r="1" ht="26" customHeight="1">
      <x:c r="A1" s="52" t="str">
        <x:v>X Business Readiness Scorecard</x:v>
      </x:c>
      <x:c r="B1" s="52"/>
      <x:c r="C1" s="52"/>
      <x:c r="D1" s="52"/>
      <x:c r="E1" s="52"/>
      <x:c r="F1" s="52"/>
    </x:row>
    <x:row r="2" ht="26" customHeight="1">
      <x:c r="A2" s="52"/>
      <x:c r="B2" s="52"/>
      <x:c r="C2" s="52"/>
      <x:c r="D2" s="52"/>
      <x:c r="E2" s="52"/>
      <x:c r="F2" s="52"/>
    </x:row>
    <x:row r="3" ht="38" customHeight="1">
      <x:c r="A3" s="11" t="str">
        <x:v>Score each criterion 0–2. Use evidence, not optimism: 0 = not true today, 1 = partly true or unproven, 2 = clearly true.</x:v>
      </x:c>
      <x:c r="B3" s="11"/>
      <x:c r="C3" s="11"/>
      <x:c r="D3" s="11"/>
      <x:c r="E3" s="11"/>
      <x:c r="F3" s="11"/>
    </x:row>
    <x:row r="4">
      <x:c r="A4" s="53"/>
      <x:c r="B4" s="53"/>
      <x:c r="C4" s="53"/>
      <x:c r="D4" s="53"/>
      <x:c r="E4" s="53"/>
      <x:c r="F4" s="53"/>
    </x:row>
    <x:row r="5" ht="42" customHeight="1">
      <x:c r="A5" s="20" t="str">
        <x:v>Criterion</x:v>
      </x:c>
      <x:c r="B5" s="20" t="str">
        <x:v>Diagnostic question</x:v>
      </x:c>
      <x:c r="C5" s="20" t="str">
        <x:v>Score (0–2)</x:v>
      </x:c>
      <x:c r="D5" s="20" t="str">
        <x:v>Evidence / notes</x:v>
      </x:c>
      <x:c r="E5" s="20" t="str">
        <x:v>What a score of 2 looks like</x:v>
      </x:c>
      <x:c r="F5" s="20" t="str">
        <x:v>Recommended action</x:v>
      </x:c>
    </x:row>
    <x:row r="6" ht="70" customHeight="1">
      <x:c r="A6" s="28" t="str">
        <x:v>Audience presence</x:v>
      </x:c>
      <x:c r="B6" s="28" t="str">
        <x:v>Are buyers, partners, practitioners, or category influencers visibly active on X?</x:v>
      </x:c>
      <x:c r="C6" s="32" t="n">
        <x:v>0</x:v>
      </x:c>
      <x:c r="D6" s="32" t="str"/>
      <x:c r="E6" s="28" t="str">
        <x:v>Relevant people are visibly active and identifiable.</x:v>
      </x:c>
      <x:c r="F6" s="28" t="str">
        <x:v>Map 25–50 priority accounts and conversations.</x:v>
      </x:c>
    </x:row>
    <x:row r="7" ht="70" customHeight="1">
      <x:c r="A7" s="28" t="str">
        <x:v>Conversation density</x:v>
      </x:c>
      <x:c r="B7" s="28" t="str">
        <x:v>Do useful category conversations happen often enough to participate consistently?</x:v>
      </x:c>
      <x:c r="C7" s="32" t="n">
        <x:v>0</x:v>
      </x:c>
      <x:c r="D7" s="32" t="str"/>
      <x:c r="E7" s="28" t="str">
        <x:v>Relevant conversations appear every day.</x:v>
      </x:c>
      <x:c r="F7" s="28" t="str">
        <x:v>Build private Lists and a daily listening routine.</x:v>
      </x:c>
    </x:row>
    <x:row r="8" ht="70" customHeight="1">
      <x:c r="A8" s="28" t="str">
        <x:v>Expertise supply</x:v>
      </x:c>
      <x:c r="B8" s="28" t="str">
        <x:v>Does the team regularly learn things from customers, product, operations, research, or sales?</x:v>
      </x:c>
      <x:c r="C8" s="32" t="n">
        <x:v>0</x:v>
      </x:c>
      <x:c r="D8" s="32" t="str"/>
      <x:c r="E8" s="28" t="str">
        <x:v>The team has a recurring supply of specific insight.</x:v>
      </x:c>
      <x:c r="F8" s="28" t="str">
        <x:v>Create a weekly evidence-capture meeting or form.</x:v>
      </x:c>
    </x:row>
    <x:row r="9" ht="70" customHeight="1">
      <x:c r="A9" s="28" t="str">
        <x:v>Distinct point of view</x:v>
      </x:c>
      <x:c r="B9" s="28" t="str">
        <x:v>Can the company explain what it believes, where it disagrees, and why?</x:v>
      </x:c>
      <x:c r="C9" s="32" t="n">
        <x:v>0</x:v>
      </x:c>
      <x:c r="D9" s="32" t="str"/>
      <x:c r="E9" s="28" t="str">
        <x:v>The company has defendable, useful, non-generic positions.</x:v>
      </x:c>
      <x:c r="F9" s="28" t="str">
        <x:v>Document 5–10 category beliefs and supporting evidence.</x:v>
      </x:c>
    </x:row>
    <x:row r="10" ht="70" customHeight="1">
      <x:c r="A10" s="28" t="str">
        <x:v>Response capacity</x:v>
      </x:c>
      <x:c r="B10" s="28" t="str">
        <x:v>Can a named owner monitor replies, DMs, and mentions consistently?</x:v>
      </x:c>
      <x:c r="C10" s="32" t="n">
        <x:v>0</x:v>
      </x:c>
      <x:c r="D10" s="32" t="str"/>
      <x:c r="E10" s="28" t="str">
        <x:v>A clear owner can respond and route conversations.</x:v>
      </x:c>
      <x:c r="F10" s="28" t="str">
        <x:v>Assign an owner, response windows, and handoffs.</x:v>
      </x:c>
    </x:row>
    <x:row r="11" ht="70" customHeight="1">
      <x:c r="A11" s="28" t="str">
        <x:v>Offer readiness</x:v>
      </x:c>
      <x:c r="B11" s="28" t="str">
        <x:v>Is there a relevant next step after attention: demo, trial, tool, guide, event, or product?</x:v>
      </x:c>
      <x:c r="C11" s="32" t="n">
        <x:v>0</x:v>
      </x:c>
      <x:c r="D11" s="32" t="str"/>
      <x:c r="E11" s="28" t="str">
        <x:v>A clear, audience-relevant CTA and destination exist.</x:v>
      </x:c>
      <x:c r="F11" s="28" t="str">
        <x:v>Improve the landing page and pinned-post path.</x:v>
      </x:c>
    </x:row>
    <x:row r="12" ht="70" customHeight="1">
      <x:c r="A12" s="28" t="str">
        <x:v>Measurement readiness</x:v>
      </x:c>
      <x:c r="B12" s="28" t="str">
        <x:v>Can visits, conversations, leads, pipeline, or another objective be tracked?</x:v>
      </x:c>
      <x:c r="C12" s="32" t="n">
        <x:v>0</x:v>
      </x:c>
      <x:c r="D12" s="32" t="str"/>
      <x:c r="E12" s="28" t="str">
        <x:v>UTMs, analytics, CRM fields, and definitions are in place.</x:v>
      </x:c>
      <x:c r="F12" s="28" t="str">
        <x:v>Set UTM conventions and source/influence fields.</x:v>
      </x:c>
    </x:row>
    <x:row r="13" ht="70" customHeight="1">
      <x:c r="A13" s="28" t="str">
        <x:v>Consistency capacity</x:v>
      </x:c>
      <x:c r="B13" s="28" t="str">
        <x:v>Can the team run a focused 90-day test without relying on random inspiration?</x:v>
      </x:c>
      <x:c r="C13" s="32" t="n">
        <x:v>0</x:v>
      </x:c>
      <x:c r="D13" s="32" t="str"/>
      <x:c r="E13" s="28" t="str">
        <x:v>The team can publish, listen, and review every week.</x:v>
      </x:c>
      <x:c r="F13" s="28" t="str">
        <x:v>Create a 13-week operating plan and realistic cadence.</x:v>
      </x:c>
    </x:row>
    <x:row r="14">
      <x:c r="A14" s="53"/>
      <x:c r="B14" s="53"/>
      <x:c r="C14" s="53"/>
      <x:c r="D14" s="53"/>
      <x:c r="E14" s="53"/>
      <x:c r="F14" s="53"/>
    </x:row>
    <x:row r="15">
      <x:c r="A15" s="54" t="str">
        <x:v>TOTAL READINESS SCORE</x:v>
      </x:c>
      <x:c r="B15" s="54"/>
      <x:c r="C15" s="55" t="n">
        <x:f>SUM(C6:C13)</x:f>
        <x:v>0</x:v>
      </x:c>
      <x:c r="D15" s="56" t="str">
        <x:f>IF(C15&gt;=13,"Strong channel fit",IF(C15&gt;=8,"Run a focused 90-day test","Lower priority for now"))</x:f>
        <x:v>Lower priority for now</x:v>
      </x:c>
      <x:c r="E15" s="56"/>
      <x:c r="F15" s="56"/>
    </x:row>
    <x:row r="16">
      <x:c r="A16" s="53"/>
      <x:c r="B16" s="53"/>
      <x:c r="C16" s="53"/>
      <x:c r="D16" s="53"/>
      <x:c r="E16" s="53"/>
      <x:c r="F16" s="53"/>
    </x:row>
    <x:row r="17">
      <x:c r="A17" s="54" t="str">
        <x:v>Interpretation</x:v>
      </x:c>
      <x:c r="B17" s="54"/>
      <x:c r="C17" s="54"/>
      <x:c r="D17" s="54"/>
      <x:c r="E17" s="54"/>
      <x:c r="F17" s="54"/>
    </x:row>
    <x:row r="18" ht="34" customHeight="1">
      <x:c r="A18" s="28" t="str">
        <x:v>13–16</x:v>
      </x:c>
      <x:c r="B18" s="28" t="str">
        <x:v>Strong channel fit</x:v>
      </x:c>
      <x:c r="C18" s="104" t="str">
        <x:v>Build a serious operating system around one business objective.</x:v>
      </x:c>
      <x:c r="D18" s="104" t="str"/>
      <x:c r="E18" s="104" t="str"/>
      <x:c r="F18" s="104" t="str"/>
    </x:row>
    <x:row r="19" ht="34" customHeight="1">
      <x:c r="A19" s="28" t="str">
        <x:v>8–12</x:v>
      </x:c>
      <x:c r="B19" s="28" t="str">
        <x:v>90-day test</x:v>
      </x:c>
      <x:c r="C19" s="104" t="str">
        <x:v>Run a controlled experiment and prove audience, message, and conversion signals.</x:v>
      </x:c>
      <x:c r="D19" s="104" t="str"/>
      <x:c r="E19" s="104" t="str"/>
      <x:c r="F19" s="104" t="str"/>
    </x:row>
    <x:row r="20" ht="34" customHeight="1">
      <x:c r="A20" s="28" t="str">
        <x:v>0–7</x:v>
      </x:c>
      <x:c r="B20" s="28" t="str">
        <x:v>Lower priority</x:v>
      </x:c>
      <x:c r="C20" s="104" t="str">
        <x:v>Fix missing prerequisites or invest in a channel with stronger audience presence.</x:v>
      </x:c>
      <x:c r="D20" s="104" t="str"/>
      <x:c r="E20" s="104" t="str"/>
      <x:c r="F20" s="104" t="str"/>
    </x:row>
  </x:sheetData>
  <x:mergeCells>
    <x:mergeCell ref="A1:F2"/>
    <x:mergeCell ref="A3:F3"/>
    <x:mergeCell ref="A15:B15"/>
    <x:mergeCell ref="D15:F15"/>
    <x:mergeCell ref="A17:F17"/>
    <x:mergeCell ref="C18:F18"/>
    <x:mergeCell ref="C19:F19"/>
    <x:mergeCell ref="C20:F20"/>
  </x:mergeCells>
  <x:conditionalFormatting sqref="C6:C13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C6:C13">
      <x:formula1>"0,1,2"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6" max="6" width="22" hidden="0" customWidth="1"/>
    <x:col min="13" max="13" width="17" hidden="0" customWidth="1"/>
    <x:col min="14" max="14" width="17" hidden="0" customWidth="1"/>
    <x:col min="15" max="15" width="17" hidden="0" customWidth="1"/>
    <x:col min="22" max="22" width="17" hidden="0" customWidth="1"/>
    <x:col min="23" max="23" width="17" hidden="0" customWidth="1"/>
    <x:col min="24" max="24" width="17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</x:cols>
  <x:sheetData>
    <x:row r="1">
      <x:c r="A1" s="4" t="str">
        <x:v>X for Business KPI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</x:row>
    <x:row r="3">
      <x:c r="A3" s="65" t="str">
        <x:v>Yellow cells are inputs. The first three rows contain fictional sample data so the formulas and chart are visible—replace them with your own numbers.</x:v>
      </x:c>
      <x:c r="B3" s="65"/>
      <x:c r="C3" s="65"/>
      <x:c r="D3" s="65"/>
      <x:c r="E3" s="65"/>
      <x:c r="F3" s="65"/>
      <x:c r="G3" s="65"/>
      <x:c r="H3" s="65"/>
      <x:c r="I3" s="65"/>
      <x:c r="J3" s="65"/>
      <x:c r="K3" s="65"/>
      <x:c r="L3" s="65"/>
      <x:c r="M3" s="65"/>
      <x:c r="N3" s="65"/>
      <x:c r="O3" s="65"/>
      <x:c r="P3" s="65"/>
      <x:c r="Q3" s="65"/>
      <x:c r="R3" s="65"/>
      <x:c r="S3" s="65"/>
      <x:c r="T3" s="65"/>
      <x:c r="U3" s="65"/>
      <x:c r="V3" s="65"/>
      <x:c r="W3" s="65"/>
      <x:c r="X3" s="65"/>
    </x:row>
    <x:row r="4">
      <x:c r="A4" s="36" t="str">
        <x:v>Total Impressions</x:v>
      </x:c>
      <x:c r="B4" s="36" t="str">
        <x:v>Profile Visits</x:v>
      </x:c>
      <x:c r="C4" s="36" t="str">
        <x:v>Qualified DMs</x:v>
      </x:c>
      <x:c r="D4" s="36" t="str">
        <x:v>Meetings</x:v>
      </x:c>
      <x:c r="E4" s="36" t="str">
        <x:v>Leads</x:v>
      </x:c>
      <x:c r="F4" s="36" t="str">
        <x:v>Pipeline</x:v>
      </x:c>
      <x:c r="G4" s="36" t="str">
        <x:v>Revenue</x:v>
      </x:c>
      <x:c r="H4" s="36" t="str">
        <x:v>Ad Spend</x:v>
      </x:c>
    </x:row>
    <x:row r="5">
      <x:c r="A5" s="71" t="n">
        <x:f>SUM(B8:B19)</x:f>
        <x:v>176500</x:v>
      </x:c>
      <x:c r="B5" s="71" t="n">
        <x:f>SUM(C8:C19)</x:f>
        <x:v>5440</x:v>
      </x:c>
      <x:c r="C5" s="71" t="n">
        <x:f>SUM(G8:G19)</x:f>
        <x:v>110</x:v>
      </x:c>
      <x:c r="D5" s="71" t="n">
        <x:f>SUM(H8:H19)</x:f>
        <x:v>39</x:v>
      </x:c>
      <x:c r="E5" s="71" t="n">
        <x:f>SUM(J8:J19)</x:f>
        <x:v>177</x:v>
      </x:c>
      <x:c r="F5" s="74" t="n">
        <x:f>SUM(M8:M19)</x:f>
        <x:v>119000</x:v>
      </x:c>
      <x:c r="G5" s="74" t="n">
        <x:f>SUM(N8:N19)</x:f>
        <x:v>46100</x:v>
      </x:c>
      <x:c r="H5" s="74" t="n">
        <x:f>SUM(O8:O19)</x:f>
        <x:v>6900</x:v>
      </x:c>
    </x:row>
    <x:row r="7" ht="48" customHeight="1">
      <x:c r="A7" s="20" t="str">
        <x:v>Month</x:v>
      </x:c>
      <x:c r="B7" s="20" t="str">
        <x:v>Impressions</x:v>
      </x:c>
      <x:c r="C7" s="20" t="str">
        <x:v>Profile Visits</x:v>
      </x:c>
      <x:c r="D7" s="20" t="str">
        <x:v>New Followers</x:v>
      </x:c>
      <x:c r="E7" s="20" t="str">
        <x:v>Link Clicks</x:v>
      </x:c>
      <x:c r="F7" s="20" t="str">
        <x:v>Relevant Public Interactions</x:v>
      </x:c>
      <x:c r="G7" s="20" t="str">
        <x:v>Qualified DM Conversations</x:v>
      </x:c>
      <x:c r="H7" s="20" t="str">
        <x:v>Meetings</x:v>
      </x:c>
      <x:c r="I7" s="20" t="str">
        <x:v>X Website Sessions</x:v>
      </x:c>
      <x:c r="J7" s="20" t="str">
        <x:v>Leads</x:v>
      </x:c>
      <x:c r="K7" s="20" t="str">
        <x:v>Opportunities</x:v>
      </x:c>
      <x:c r="L7" s="20" t="str">
        <x:v>Customers</x:v>
      </x:c>
      <x:c r="M7" s="20" t="str">
        <x:v>Pipeline Value</x:v>
      </x:c>
      <x:c r="N7" s="20" t="str">
        <x:v>Revenue</x:v>
      </x:c>
      <x:c r="O7" s="20" t="str">
        <x:v>Ad Spend</x:v>
      </x:c>
      <x:c r="P7" s="20" t="str">
        <x:v>Profile Visit Rate</x:v>
      </x:c>
      <x:c r="Q7" s="20" t="str">
        <x:v>Profile-to-Follow</x:v>
      </x:c>
      <x:c r="R7" s="20" t="str">
        <x:v>Outbound CTR</x:v>
      </x:c>
      <x:c r="S7" s="20" t="str">
        <x:v>Reply-to-DM</x:v>
      </x:c>
      <x:c r="T7" s="20" t="str">
        <x:v>DM-to-Meeting</x:v>
      </x:c>
      <x:c r="U7" s="20" t="str">
        <x:v>X Session Conversion</x:v>
      </x:c>
      <x:c r="V7" s="20" t="str">
        <x:v>Pipeline / 1K Impressions</x:v>
      </x:c>
      <x:c r="W7" s="20" t="str">
        <x:v>Paid Cost / Lead</x:v>
      </x:c>
      <x:c r="X7" s="20" t="str">
        <x:v>ROAS</x:v>
      </x:c>
      <x:c r="Z7" s="20" t="str">
        <x:v>Month</x:v>
      </x:c>
      <x:c r="AA7" s="20" t="str">
        <x:v>Qualified DMs</x:v>
      </x:c>
      <x:c r="AB7" s="20" t="str">
        <x:v>Meetings</x:v>
      </x:c>
      <x:c r="AC7" s="20" t="str">
        <x:v>Leads</x:v>
      </x:c>
    </x:row>
    <x:row r="8">
      <x:c r="A8" s="84" t="n">
        <x:v>46235</x:v>
      </x:c>
      <x:c r="B8" s="79" t="n">
        <x:v>42000</x:v>
      </x:c>
      <x:c r="C8" s="79" t="n">
        <x:v>1150</x:v>
      </x:c>
      <x:c r="D8" s="79" t="n">
        <x:v>260</x:v>
      </x:c>
      <x:c r="E8" s="79" t="n">
        <x:v>380</x:v>
      </x:c>
      <x:c r="F8" s="79" t="n">
        <x:v>84</x:v>
      </x:c>
      <x:c r="G8" s="79" t="n">
        <x:v>22</x:v>
      </x:c>
      <x:c r="H8" s="79" t="n">
        <x:v>8</x:v>
      </x:c>
      <x:c r="I8" s="79" t="n">
        <x:v>620</x:v>
      </x:c>
      <x:c r="J8" s="79" t="n">
        <x:v>36</x:v>
      </x:c>
      <x:c r="K8" s="79" t="n">
        <x:v>7</x:v>
      </x:c>
      <x:c r="L8" s="79" t="n">
        <x:v>2</x:v>
      </x:c>
      <x:c r="M8" s="88" t="n">
        <x:v>18000</x:v>
      </x:c>
      <x:c r="N8" s="88" t="n">
        <x:v>6800</x:v>
      </x:c>
      <x:c r="O8" s="88" t="n">
        <x:v>1200</x:v>
      </x:c>
      <x:c r="P8" s="90" t="n">
        <x:f>IFERROR(C8/B8,0)</x:f>
        <x:v>0.02738095238095238</x:v>
      </x:c>
      <x:c r="Q8" s="90" t="n">
        <x:f>IFERROR(D8/C8,0)</x:f>
        <x:v>0.22608695652173913</x:v>
      </x:c>
      <x:c r="R8" s="90" t="n">
        <x:f>IFERROR(E8/B8,0)</x:f>
        <x:v>0.009047619047619047</x:v>
      </x:c>
      <x:c r="S8" s="90" t="n">
        <x:f>IFERROR(G8/F8,0)</x:f>
        <x:v>0.2619047619047619</x:v>
      </x:c>
      <x:c r="T8" s="90" t="n">
        <x:f>IFERROR(H8/G8,0)</x:f>
        <x:v>0.36363636363636365</x:v>
      </x:c>
      <x:c r="U8" s="90" t="n">
        <x:f>IFERROR(J8/I8,0)</x:f>
        <x:v>0.05806451612903226</x:v>
      </x:c>
      <x:c r="V8" s="92" t="n">
        <x:f>IFERROR(M8/B8*1000,0)</x:f>
        <x:v>428.57142857142856</x:v>
      </x:c>
      <x:c r="W8" s="92" t="n">
        <x:f>IFERROR(O8/J8,0)</x:f>
        <x:v>33.333333333333336</x:v>
      </x:c>
      <x:c r="X8" s="94" t="n">
        <x:f>IFERROR(N8/O8,0)</x:f>
        <x:v>5.666666666666667</x:v>
      </x:c>
      <x:c r="Z8" s="84" t="n">
        <x:f>A8</x:f>
        <x:v>46235</x:v>
      </x:c>
      <x:c r="AA8" s="28" t="n">
        <x:f>G8</x:f>
        <x:v>22</x:v>
      </x:c>
      <x:c r="AB8" s="28" t="n">
        <x:f>H8</x:f>
        <x:v>8</x:v>
      </x:c>
      <x:c r="AC8" s="28" t="n">
        <x:f>J8</x:f>
        <x:v>36</x:v>
      </x:c>
    </x:row>
    <x:row r="9">
      <x:c r="A9" s="84" t="n">
        <x:v>46266</x:v>
      </x:c>
      <x:c r="B9" s="79" t="n">
        <x:v>61000</x:v>
      </x:c>
      <x:c r="C9" s="79" t="n">
        <x:v>1880</x:v>
      </x:c>
      <x:c r="D9" s="79" t="n">
        <x:v>410</x:v>
      </x:c>
      <x:c r="E9" s="79" t="n">
        <x:v>620</x:v>
      </x:c>
      <x:c r="F9" s="79" t="n">
        <x:v>131</x:v>
      </x:c>
      <x:c r="G9" s="79" t="n">
        <x:v>37</x:v>
      </x:c>
      <x:c r="H9" s="79" t="n">
        <x:v>13</x:v>
      </x:c>
      <x:c r="I9" s="79" t="n">
        <x:v>980</x:v>
      </x:c>
      <x:c r="J9" s="79" t="n">
        <x:v>59</x:v>
      </x:c>
      <x:c r="K9" s="79" t="n">
        <x:v>12</x:v>
      </x:c>
      <x:c r="L9" s="79" t="n">
        <x:v>4</x:v>
      </x:c>
      <x:c r="M9" s="88" t="n">
        <x:v>39000</x:v>
      </x:c>
      <x:c r="N9" s="88" t="n">
        <x:v>14200</x:v>
      </x:c>
      <x:c r="O9" s="88" t="n">
        <x:v>2200</x:v>
      </x:c>
      <x:c r="P9" s="90" t="n">
        <x:f>IFERROR(C9/B9,0)</x:f>
        <x:v>0.03081967213114754</x:v>
      </x:c>
      <x:c r="Q9" s="90" t="n">
        <x:f>IFERROR(D9/C9,0)</x:f>
        <x:v>0.21808510638297873</x:v>
      </x:c>
      <x:c r="R9" s="90" t="n">
        <x:f>IFERROR(E9/B9,0)</x:f>
        <x:v>0.010163934426229508</x:v>
      </x:c>
      <x:c r="S9" s="90" t="n">
        <x:f>IFERROR(G9/F9,0)</x:f>
        <x:v>0.2824427480916031</x:v>
      </x:c>
      <x:c r="T9" s="90" t="n">
        <x:f>IFERROR(H9/G9,0)</x:f>
        <x:v>0.35135135135135137</x:v>
      </x:c>
      <x:c r="U9" s="90" t="n">
        <x:f>IFERROR(J9/I9,0)</x:f>
        <x:v>0.06020408163265306</x:v>
      </x:c>
      <x:c r="V9" s="92" t="n">
        <x:f>IFERROR(M9/B9*1000,0)</x:f>
        <x:v>639.344262295082</x:v>
      </x:c>
      <x:c r="W9" s="92" t="n">
        <x:f>IFERROR(O9/J9,0)</x:f>
        <x:v>37.28813559322034</x:v>
      </x:c>
      <x:c r="X9" s="94" t="n">
        <x:f>IFERROR(N9/O9,0)</x:f>
        <x:v>6.454545454545454</x:v>
      </x:c>
      <x:c r="Z9" s="84" t="n">
        <x:f>A9</x:f>
        <x:v>46266</x:v>
      </x:c>
      <x:c r="AA9" s="28" t="n">
        <x:f>G9</x:f>
        <x:v>37</x:v>
      </x:c>
      <x:c r="AB9" s="28" t="n">
        <x:f>H9</x:f>
        <x:v>13</x:v>
      </x:c>
      <x:c r="AC9" s="28" t="n">
        <x:f>J9</x:f>
        <x:v>59</x:v>
      </x:c>
    </x:row>
    <x:row r="10">
      <x:c r="A10" s="84" t="n">
        <x:v>46296</x:v>
      </x:c>
      <x:c r="B10" s="79" t="n">
        <x:v>73500</x:v>
      </x:c>
      <x:c r="C10" s="79" t="n">
        <x:v>2410</x:v>
      </x:c>
      <x:c r="D10" s="79" t="n">
        <x:v>520</x:v>
      </x:c>
      <x:c r="E10" s="79" t="n">
        <x:v>890</x:v>
      </x:c>
      <x:c r="F10" s="79" t="n">
        <x:v>176</x:v>
      </x:c>
      <x:c r="G10" s="79" t="n">
        <x:v>51</x:v>
      </x:c>
      <x:c r="H10" s="79" t="n">
        <x:v>18</x:v>
      </x:c>
      <x:c r="I10" s="79" t="n">
        <x:v>1320</x:v>
      </x:c>
      <x:c r="J10" s="79" t="n">
        <x:v>82</x:v>
      </x:c>
      <x:c r="K10" s="79" t="n">
        <x:v>18</x:v>
      </x:c>
      <x:c r="L10" s="79" t="n">
        <x:v>6</x:v>
      </x:c>
      <x:c r="M10" s="88" t="n">
        <x:v>62000</x:v>
      </x:c>
      <x:c r="N10" s="88" t="n">
        <x:v>25100</x:v>
      </x:c>
      <x:c r="O10" s="88" t="n">
        <x:v>3500</x:v>
      </x:c>
      <x:c r="P10" s="90" t="n">
        <x:f>IFERROR(C10/B10,0)</x:f>
        <x:v>0.032789115646258506</x:v>
      </x:c>
      <x:c r="Q10" s="90" t="n">
        <x:f>IFERROR(D10/C10,0)</x:f>
        <x:v>0.2157676348547718</x:v>
      </x:c>
      <x:c r="R10" s="90" t="n">
        <x:f>IFERROR(E10/B10,0)</x:f>
        <x:v>0.012108843537414966</x:v>
      </x:c>
      <x:c r="S10" s="90" t="n">
        <x:f>IFERROR(G10/F10,0)</x:f>
        <x:v>0.2897727272727273</x:v>
      </x:c>
      <x:c r="T10" s="90" t="n">
        <x:f>IFERROR(H10/G10,0)</x:f>
        <x:v>0.35294117647058826</x:v>
      </x:c>
      <x:c r="U10" s="90" t="n">
        <x:f>IFERROR(J10/I10,0)</x:f>
        <x:v>0.06212121212121212</x:v>
      </x:c>
      <x:c r="V10" s="92" t="n">
        <x:f>IFERROR(M10/B10*1000,0)</x:f>
        <x:v>843.5374149659865</x:v>
      </x:c>
      <x:c r="W10" s="92" t="n">
        <x:f>IFERROR(O10/J10,0)</x:f>
        <x:v>42.68292682926829</x:v>
      </x:c>
      <x:c r="X10" s="94" t="n">
        <x:f>IFERROR(N10/O10,0)</x:f>
        <x:v>7.171428571428572</x:v>
      </x:c>
      <x:c r="Z10" s="84" t="n">
        <x:f>A10</x:f>
        <x:v>46296</x:v>
      </x:c>
      <x:c r="AA10" s="28" t="n">
        <x:f>G10</x:f>
        <x:v>51</x:v>
      </x:c>
      <x:c r="AB10" s="28" t="n">
        <x:f>H10</x:f>
        <x:v>18</x:v>
      </x:c>
      <x:c r="AC10" s="28" t="n">
        <x:f>J10</x:f>
        <x:v>82</x:v>
      </x:c>
    </x:row>
    <x:row r="11">
      <x:c r="A11" s="84" t="n">
        <x:v>46327</x:v>
      </x:c>
      <x:c r="B11" s="79"/>
      <x:c r="C11" s="79"/>
      <x:c r="D11" s="79"/>
      <x:c r="E11" s="79"/>
      <x:c r="F11" s="79"/>
      <x:c r="G11" s="79"/>
      <x:c r="H11" s="79"/>
      <x:c r="I11" s="79"/>
      <x:c r="J11" s="79"/>
      <x:c r="K11" s="79"/>
      <x:c r="L11" s="79"/>
      <x:c r="M11" s="88"/>
      <x:c r="N11" s="88"/>
      <x:c r="O11" s="88"/>
      <x:c r="P11" s="90" t="n">
        <x:f>IFERROR(C11/B11,0)</x:f>
        <x:v>0</x:v>
      </x:c>
      <x:c r="Q11" s="90" t="n">
        <x:f>IFERROR(D11/C11,0)</x:f>
        <x:v>0</x:v>
      </x:c>
      <x:c r="R11" s="90" t="n">
        <x:f>IFERROR(E11/B11,0)</x:f>
        <x:v>0</x:v>
      </x:c>
      <x:c r="S11" s="90" t="n">
        <x:f>IFERROR(G11/F11,0)</x:f>
        <x:v>0</x:v>
      </x:c>
      <x:c r="T11" s="90" t="n">
        <x:f>IFERROR(H11/G11,0)</x:f>
        <x:v>0</x:v>
      </x:c>
      <x:c r="U11" s="90" t="n">
        <x:f>IFERROR(J11/I11,0)</x:f>
        <x:v>0</x:v>
      </x:c>
      <x:c r="V11" s="92" t="n">
        <x:f>IFERROR(M11/B11*1000,0)</x:f>
        <x:v>0</x:v>
      </x:c>
      <x:c r="W11" s="92" t="n">
        <x:f>IFERROR(O11/J11,0)</x:f>
        <x:v>0</x:v>
      </x:c>
      <x:c r="X11" s="94" t="n">
        <x:f>IFERROR(N11/O11,0)</x:f>
        <x:v>0</x:v>
      </x:c>
      <x:c r="Z11" s="84" t="n">
        <x:f>A11</x:f>
        <x:v>46327</x:v>
      </x:c>
      <x:c r="AA11" s="28" t="n">
        <x:f>G11</x:f>
        <x:v>0</x:v>
      </x:c>
      <x:c r="AB11" s="28" t="n">
        <x:f>H11</x:f>
        <x:v>0</x:v>
      </x:c>
      <x:c r="AC11" s="28" t="n">
        <x:f>J11</x:f>
        <x:v>0</x:v>
      </x:c>
    </x:row>
    <x:row r="12">
      <x:c r="A12" s="84" t="n">
        <x:v>46357</x:v>
      </x:c>
      <x:c r="B12" s="79"/>
      <x:c r="C12" s="79"/>
      <x:c r="D12" s="79"/>
      <x:c r="E12" s="79"/>
      <x:c r="F12" s="79"/>
      <x:c r="G12" s="79"/>
      <x:c r="H12" s="79"/>
      <x:c r="I12" s="79"/>
      <x:c r="J12" s="79"/>
      <x:c r="K12" s="79"/>
      <x:c r="L12" s="79"/>
      <x:c r="M12" s="88"/>
      <x:c r="N12" s="88"/>
      <x:c r="O12" s="88"/>
      <x:c r="P12" s="90" t="n">
        <x:f>IFERROR(C12/B12,0)</x:f>
        <x:v>0</x:v>
      </x:c>
      <x:c r="Q12" s="90" t="n">
        <x:f>IFERROR(D12/C12,0)</x:f>
        <x:v>0</x:v>
      </x:c>
      <x:c r="R12" s="90" t="n">
        <x:f>IFERROR(E12/B12,0)</x:f>
        <x:v>0</x:v>
      </x:c>
      <x:c r="S12" s="90" t="n">
        <x:f>IFERROR(G12/F12,0)</x:f>
        <x:v>0</x:v>
      </x:c>
      <x:c r="T12" s="90" t="n">
        <x:f>IFERROR(H12/G12,0)</x:f>
        <x:v>0</x:v>
      </x:c>
      <x:c r="U12" s="90" t="n">
        <x:f>IFERROR(J12/I12,0)</x:f>
        <x:v>0</x:v>
      </x:c>
      <x:c r="V12" s="92" t="n">
        <x:f>IFERROR(M12/B12*1000,0)</x:f>
        <x:v>0</x:v>
      </x:c>
      <x:c r="W12" s="92" t="n">
        <x:f>IFERROR(O12/J12,0)</x:f>
        <x:v>0</x:v>
      </x:c>
      <x:c r="X12" s="94" t="n">
        <x:f>IFERROR(N12/O12,0)</x:f>
        <x:v>0</x:v>
      </x:c>
      <x:c r="Z12" s="84" t="n">
        <x:f>A12</x:f>
        <x:v>46357</x:v>
      </x:c>
      <x:c r="AA12" s="28" t="n">
        <x:f>G12</x:f>
        <x:v>0</x:v>
      </x:c>
      <x:c r="AB12" s="28" t="n">
        <x:f>H12</x:f>
        <x:v>0</x:v>
      </x:c>
      <x:c r="AC12" s="28" t="n">
        <x:f>J12</x:f>
        <x:v>0</x:v>
      </x:c>
    </x:row>
    <x:row r="13">
      <x:c r="A13" s="84" t="n">
        <x:v>46388</x:v>
      </x:c>
      <x:c r="B13" s="79"/>
      <x:c r="C13" s="79"/>
      <x:c r="D13" s="79"/>
      <x:c r="E13" s="79"/>
      <x:c r="F13" s="79"/>
      <x:c r="G13" s="79"/>
      <x:c r="H13" s="79"/>
      <x:c r="I13" s="79"/>
      <x:c r="J13" s="79"/>
      <x:c r="K13" s="79"/>
      <x:c r="L13" s="79"/>
      <x:c r="M13" s="88"/>
      <x:c r="N13" s="88"/>
      <x:c r="O13" s="88"/>
      <x:c r="P13" s="90" t="n">
        <x:f>IFERROR(C13/B13,0)</x:f>
        <x:v>0</x:v>
      </x:c>
      <x:c r="Q13" s="90" t="n">
        <x:f>IFERROR(D13/C13,0)</x:f>
        <x:v>0</x:v>
      </x:c>
      <x:c r="R13" s="90" t="n">
        <x:f>IFERROR(E13/B13,0)</x:f>
        <x:v>0</x:v>
      </x:c>
      <x:c r="S13" s="90" t="n">
        <x:f>IFERROR(G13/F13,0)</x:f>
        <x:v>0</x:v>
      </x:c>
      <x:c r="T13" s="90" t="n">
        <x:f>IFERROR(H13/G13,0)</x:f>
        <x:v>0</x:v>
      </x:c>
      <x:c r="U13" s="90" t="n">
        <x:f>IFERROR(J13/I13,0)</x:f>
        <x:v>0</x:v>
      </x:c>
      <x:c r="V13" s="92" t="n">
        <x:f>IFERROR(M13/B13*1000,0)</x:f>
        <x:v>0</x:v>
      </x:c>
      <x:c r="W13" s="92" t="n">
        <x:f>IFERROR(O13/J13,0)</x:f>
        <x:v>0</x:v>
      </x:c>
      <x:c r="X13" s="94" t="n">
        <x:f>IFERROR(N13/O13,0)</x:f>
        <x:v>0</x:v>
      </x:c>
      <x:c r="Z13" s="84" t="n">
        <x:f>A13</x:f>
        <x:v>46388</x:v>
      </x:c>
      <x:c r="AA13" s="28" t="n">
        <x:f>G13</x:f>
        <x:v>0</x:v>
      </x:c>
      <x:c r="AB13" s="28" t="n">
        <x:f>H13</x:f>
        <x:v>0</x:v>
      </x:c>
      <x:c r="AC13" s="28" t="n">
        <x:f>J13</x:f>
        <x:v>0</x:v>
      </x:c>
    </x:row>
    <x:row r="14">
      <x:c r="A14" s="84" t="n">
        <x:v>46419</x:v>
      </x:c>
      <x:c r="B14" s="79"/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  <x:c r="M14" s="88"/>
      <x:c r="N14" s="88"/>
      <x:c r="O14" s="88"/>
      <x:c r="P14" s="90" t="n">
        <x:f>IFERROR(C14/B14,0)</x:f>
        <x:v>0</x:v>
      </x:c>
      <x:c r="Q14" s="90" t="n">
        <x:f>IFERROR(D14/C14,0)</x:f>
        <x:v>0</x:v>
      </x:c>
      <x:c r="R14" s="90" t="n">
        <x:f>IFERROR(E14/B14,0)</x:f>
        <x:v>0</x:v>
      </x:c>
      <x:c r="S14" s="90" t="n">
        <x:f>IFERROR(G14/F14,0)</x:f>
        <x:v>0</x:v>
      </x:c>
      <x:c r="T14" s="90" t="n">
        <x:f>IFERROR(H14/G14,0)</x:f>
        <x:v>0</x:v>
      </x:c>
      <x:c r="U14" s="90" t="n">
        <x:f>IFERROR(J14/I14,0)</x:f>
        <x:v>0</x:v>
      </x:c>
      <x:c r="V14" s="92" t="n">
        <x:f>IFERROR(M14/B14*1000,0)</x:f>
        <x:v>0</x:v>
      </x:c>
      <x:c r="W14" s="92" t="n">
        <x:f>IFERROR(O14/J14,0)</x:f>
        <x:v>0</x:v>
      </x:c>
      <x:c r="X14" s="94" t="n">
        <x:f>IFERROR(N14/O14,0)</x:f>
        <x:v>0</x:v>
      </x:c>
      <x:c r="Z14" s="84" t="n">
        <x:f>A14</x:f>
        <x:v>46419</x:v>
      </x:c>
      <x:c r="AA14" s="28" t="n">
        <x:f>G14</x:f>
        <x:v>0</x:v>
      </x:c>
      <x:c r="AB14" s="28" t="n">
        <x:f>H14</x:f>
        <x:v>0</x:v>
      </x:c>
      <x:c r="AC14" s="28" t="n">
        <x:f>J14</x:f>
        <x:v>0</x:v>
      </x:c>
    </x:row>
    <x:row r="15">
      <x:c r="A15" s="84" t="n">
        <x:v>46447</x:v>
      </x:c>
      <x:c r="B15" s="79"/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  <x:c r="M15" s="88"/>
      <x:c r="N15" s="88"/>
      <x:c r="O15" s="88"/>
      <x:c r="P15" s="90" t="n">
        <x:f>IFERROR(C15/B15,0)</x:f>
        <x:v>0</x:v>
      </x:c>
      <x:c r="Q15" s="90" t="n">
        <x:f>IFERROR(D15/C15,0)</x:f>
        <x:v>0</x:v>
      </x:c>
      <x:c r="R15" s="90" t="n">
        <x:f>IFERROR(E15/B15,0)</x:f>
        <x:v>0</x:v>
      </x:c>
      <x:c r="S15" s="90" t="n">
        <x:f>IFERROR(G15/F15,0)</x:f>
        <x:v>0</x:v>
      </x:c>
      <x:c r="T15" s="90" t="n">
        <x:f>IFERROR(H15/G15,0)</x:f>
        <x:v>0</x:v>
      </x:c>
      <x:c r="U15" s="90" t="n">
        <x:f>IFERROR(J15/I15,0)</x:f>
        <x:v>0</x:v>
      </x:c>
      <x:c r="V15" s="92" t="n">
        <x:f>IFERROR(M15/B15*1000,0)</x:f>
        <x:v>0</x:v>
      </x:c>
      <x:c r="W15" s="92" t="n">
        <x:f>IFERROR(O15/J15,0)</x:f>
        <x:v>0</x:v>
      </x:c>
      <x:c r="X15" s="94" t="n">
        <x:f>IFERROR(N15/O15,0)</x:f>
        <x:v>0</x:v>
      </x:c>
      <x:c r="Z15" s="84" t="n">
        <x:f>A15</x:f>
        <x:v>46447</x:v>
      </x:c>
      <x:c r="AA15" s="28" t="n">
        <x:f>G15</x:f>
        <x:v>0</x:v>
      </x:c>
      <x:c r="AB15" s="28" t="n">
        <x:f>H15</x:f>
        <x:v>0</x:v>
      </x:c>
      <x:c r="AC15" s="28" t="n">
        <x:f>J15</x:f>
        <x:v>0</x:v>
      </x:c>
    </x:row>
    <x:row r="16">
      <x:c r="A16" s="84" t="n">
        <x:v>46478</x:v>
      </x:c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  <x:c r="M16" s="88"/>
      <x:c r="N16" s="88"/>
      <x:c r="O16" s="88"/>
      <x:c r="P16" s="90" t="n">
        <x:f>IFERROR(C16/B16,0)</x:f>
        <x:v>0</x:v>
      </x:c>
      <x:c r="Q16" s="90" t="n">
        <x:f>IFERROR(D16/C16,0)</x:f>
        <x:v>0</x:v>
      </x:c>
      <x:c r="R16" s="90" t="n">
        <x:f>IFERROR(E16/B16,0)</x:f>
        <x:v>0</x:v>
      </x:c>
      <x:c r="S16" s="90" t="n">
        <x:f>IFERROR(G16/F16,0)</x:f>
        <x:v>0</x:v>
      </x:c>
      <x:c r="T16" s="90" t="n">
        <x:f>IFERROR(H16/G16,0)</x:f>
        <x:v>0</x:v>
      </x:c>
      <x:c r="U16" s="90" t="n">
        <x:f>IFERROR(J16/I16,0)</x:f>
        <x:v>0</x:v>
      </x:c>
      <x:c r="V16" s="92" t="n">
        <x:f>IFERROR(M16/B16*1000,0)</x:f>
        <x:v>0</x:v>
      </x:c>
      <x:c r="W16" s="92" t="n">
        <x:f>IFERROR(O16/J16,0)</x:f>
        <x:v>0</x:v>
      </x:c>
      <x:c r="X16" s="94" t="n">
        <x:f>IFERROR(N16/O16,0)</x:f>
        <x:v>0</x:v>
      </x:c>
      <x:c r="Z16" s="84" t="n">
        <x:f>A16</x:f>
        <x:v>46478</x:v>
      </x:c>
      <x:c r="AA16" s="28" t="n">
        <x:f>G16</x:f>
        <x:v>0</x:v>
      </x:c>
      <x:c r="AB16" s="28" t="n">
        <x:f>H16</x:f>
        <x:v>0</x:v>
      </x:c>
      <x:c r="AC16" s="28" t="n">
        <x:f>J16</x:f>
        <x:v>0</x:v>
      </x:c>
    </x:row>
    <x:row r="17">
      <x:c r="A17" s="84" t="n">
        <x:v>46508</x:v>
      </x:c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  <x:c r="M17" s="88"/>
      <x:c r="N17" s="88"/>
      <x:c r="O17" s="88"/>
      <x:c r="P17" s="90" t="n">
        <x:f>IFERROR(C17/B17,0)</x:f>
        <x:v>0</x:v>
      </x:c>
      <x:c r="Q17" s="90" t="n">
        <x:f>IFERROR(D17/C17,0)</x:f>
        <x:v>0</x:v>
      </x:c>
      <x:c r="R17" s="90" t="n">
        <x:f>IFERROR(E17/B17,0)</x:f>
        <x:v>0</x:v>
      </x:c>
      <x:c r="S17" s="90" t="n">
        <x:f>IFERROR(G17/F17,0)</x:f>
        <x:v>0</x:v>
      </x:c>
      <x:c r="T17" s="90" t="n">
        <x:f>IFERROR(H17/G17,0)</x:f>
        <x:v>0</x:v>
      </x:c>
      <x:c r="U17" s="90" t="n">
        <x:f>IFERROR(J17/I17,0)</x:f>
        <x:v>0</x:v>
      </x:c>
      <x:c r="V17" s="92" t="n">
        <x:f>IFERROR(M17/B17*1000,0)</x:f>
        <x:v>0</x:v>
      </x:c>
      <x:c r="W17" s="92" t="n">
        <x:f>IFERROR(O17/J17,0)</x:f>
        <x:v>0</x:v>
      </x:c>
      <x:c r="X17" s="94" t="n">
        <x:f>IFERROR(N17/O17,0)</x:f>
        <x:v>0</x:v>
      </x:c>
      <x:c r="Z17" s="84" t="n">
        <x:f>A17</x:f>
        <x:v>46508</x:v>
      </x:c>
      <x:c r="AA17" s="28" t="n">
        <x:f>G17</x:f>
        <x:v>0</x:v>
      </x:c>
      <x:c r="AB17" s="28" t="n">
        <x:f>H17</x:f>
        <x:v>0</x:v>
      </x:c>
      <x:c r="AC17" s="28" t="n">
        <x:f>J17</x:f>
        <x:v>0</x:v>
      </x:c>
    </x:row>
    <x:row r="18">
      <x:c r="A18" s="84" t="n">
        <x:v>46539</x:v>
      </x:c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  <x:c r="M18" s="88"/>
      <x:c r="N18" s="88"/>
      <x:c r="O18" s="88"/>
      <x:c r="P18" s="90" t="n">
        <x:f>IFERROR(C18/B18,0)</x:f>
        <x:v>0</x:v>
      </x:c>
      <x:c r="Q18" s="90" t="n">
        <x:f>IFERROR(D18/C18,0)</x:f>
        <x:v>0</x:v>
      </x:c>
      <x:c r="R18" s="90" t="n">
        <x:f>IFERROR(E18/B18,0)</x:f>
        <x:v>0</x:v>
      </x:c>
      <x:c r="S18" s="90" t="n">
        <x:f>IFERROR(G18/F18,0)</x:f>
        <x:v>0</x:v>
      </x:c>
      <x:c r="T18" s="90" t="n">
        <x:f>IFERROR(H18/G18,0)</x:f>
        <x:v>0</x:v>
      </x:c>
      <x:c r="U18" s="90" t="n">
        <x:f>IFERROR(J18/I18,0)</x:f>
        <x:v>0</x:v>
      </x:c>
      <x:c r="V18" s="92" t="n">
        <x:f>IFERROR(M18/B18*1000,0)</x:f>
        <x:v>0</x:v>
      </x:c>
      <x:c r="W18" s="92" t="n">
        <x:f>IFERROR(O18/J18,0)</x:f>
        <x:v>0</x:v>
      </x:c>
      <x:c r="X18" s="94" t="n">
        <x:f>IFERROR(N18/O18,0)</x:f>
        <x:v>0</x:v>
      </x:c>
      <x:c r="Z18" s="84" t="n">
        <x:f>A18</x:f>
        <x:v>46539</x:v>
      </x:c>
      <x:c r="AA18" s="28" t="n">
        <x:f>G18</x:f>
        <x:v>0</x:v>
      </x:c>
      <x:c r="AB18" s="28" t="n">
        <x:f>H18</x:f>
        <x:v>0</x:v>
      </x:c>
      <x:c r="AC18" s="28" t="n">
        <x:f>J18</x:f>
        <x:v>0</x:v>
      </x:c>
    </x:row>
    <x:row r="19">
      <x:c r="A19" s="84" t="n">
        <x:v>46569</x:v>
      </x:c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  <x:c r="M19" s="88"/>
      <x:c r="N19" s="88"/>
      <x:c r="O19" s="88"/>
      <x:c r="P19" s="90" t="n">
        <x:f>IFERROR(C19/B19,0)</x:f>
        <x:v>0</x:v>
      </x:c>
      <x:c r="Q19" s="90" t="n">
        <x:f>IFERROR(D19/C19,0)</x:f>
        <x:v>0</x:v>
      </x:c>
      <x:c r="R19" s="90" t="n">
        <x:f>IFERROR(E19/B19,0)</x:f>
        <x:v>0</x:v>
      </x:c>
      <x:c r="S19" s="90" t="n">
        <x:f>IFERROR(G19/F19,0)</x:f>
        <x:v>0</x:v>
      </x:c>
      <x:c r="T19" s="90" t="n">
        <x:f>IFERROR(H19/G19,0)</x:f>
        <x:v>0</x:v>
      </x:c>
      <x:c r="U19" s="90" t="n">
        <x:f>IFERROR(J19/I19,0)</x:f>
        <x:v>0</x:v>
      </x:c>
      <x:c r="V19" s="92" t="n">
        <x:f>IFERROR(M19/B19*1000,0)</x:f>
        <x:v>0</x:v>
      </x:c>
      <x:c r="W19" s="92" t="n">
        <x:f>IFERROR(O19/J19,0)</x:f>
        <x:v>0</x:v>
      </x:c>
      <x:c r="X19" s="94" t="n">
        <x:f>IFERROR(N19/O19,0)</x:f>
        <x:v>0</x:v>
      </x:c>
      <x:c r="Z19" s="84" t="n">
        <x:f>A19</x:f>
        <x:v>46569</x:v>
      </x:c>
      <x:c r="AA19" s="28" t="n">
        <x:f>G19</x:f>
        <x:v>0</x:v>
      </x:c>
      <x:c r="AB19" s="28" t="n">
        <x:f>H19</x:f>
        <x:v>0</x:v>
      </x:c>
      <x:c r="AC19" s="28" t="n">
        <x:f>J19</x:f>
        <x:v>0</x:v>
      </x:c>
    </x:row>
  </x:sheetData>
  <x:mergeCells>
    <x:mergeCell ref="A1:X2"/>
    <x:mergeCell ref="A3:X3"/>
  </x:mergeCells>
  <x:conditionalFormatting sqref="P8:U19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  <x:drawing xmlns:r="http://schemas.openxmlformats.org/officeDocument/2006/relationships" r:id="R8edb140bfe46434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7" hidden="0" customWidth="1"/>
    <x:col min="4" max="4" width="18" hidden="0" customWidth="1"/>
    <x:col min="5" max="5" width="28" hidden="0" customWidth="1"/>
    <x:col min="6" max="6" width="18" hidden="0" customWidth="1"/>
    <x:col min="7" max="7" width="18" hidden="0" customWidth="1"/>
    <x:col min="8" max="8" width="28" hidden="0" customWidth="1"/>
    <x:col min="9" max="9" width="13" hidden="0" customWidth="1"/>
    <x:col min="10" max="10" width="14" hidden="0" customWidth="1"/>
    <x:col min="11" max="11" width="13" hidden="0" customWidth="1"/>
    <x:col min="12" max="12" width="15" hidden="0" customWidth="1"/>
    <x:col min="13" max="13" width="16" hidden="0" customWidth="1"/>
    <x:col min="14" max="14" width="38" hidden="0" customWidth="1"/>
    <x:col min="15" max="15" width="16" hidden="0" customWidth="1"/>
    <x:col min="16" max="16" width="14" hidden="0" customWidth="1"/>
    <x:col min="17" max="17" width="18" hidden="0" customWidth="1"/>
  </x:cols>
  <x:sheetData>
    <x:row r="1">
      <x:c r="A1" s="4" t="str">
        <x:v>X Content Portfolio &amp; Performance Log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>
      <x:c r="A3" s="10" t="str">
        <x:v>Plan content by the job it performs and the evidence it contains. Use the performance columns to find qualified actions—not merely high reach.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</x:row>
    <x:row r="5" ht="48" customHeight="1">
      <x:c r="A5" s="20" t="str">
        <x:v>Date</x:v>
      </x:c>
      <x:c r="B5" s="20" t="str">
        <x:v>Account</x:v>
      </x:c>
      <x:c r="C5" s="20" t="str">
        <x:v>Content Job</x:v>
      </x:c>
      <x:c r="D5" s="20" t="str">
        <x:v>Evidence Level</x:v>
      </x:c>
      <x:c r="E5" s="20" t="str">
        <x:v>Topic</x:v>
      </x:c>
      <x:c r="F5" s="20" t="str">
        <x:v>Format</x:v>
      </x:c>
      <x:c r="G5" s="20" t="str">
        <x:v>CTA</x:v>
      </x:c>
      <x:c r="H5" s="20" t="str">
        <x:v>Post URL / ID</x:v>
      </x:c>
      <x:c r="I5" s="20" t="str">
        <x:v>Impressions</x:v>
      </x:c>
      <x:c r="J5" s="20" t="str">
        <x:v>Profile Visits</x:v>
      </x:c>
      <x:c r="K5" s="20" t="str">
        <x:v>Link Clicks</x:v>
      </x:c>
      <x:c r="L5" s="20" t="str">
        <x:v>Relevant Replies</x:v>
      </x:c>
      <x:c r="M5" s="20" t="str">
        <x:v>Qualified Actions</x:v>
      </x:c>
      <x:c r="N5" s="20" t="str">
        <x:v>Notes</x:v>
      </x:c>
      <x:c r="O5" s="20" t="str">
        <x:v>Profile Visit Rate</x:v>
      </x:c>
      <x:c r="P5" s="20" t="str">
        <x:v>Outbound CTR</x:v>
      </x:c>
      <x:c r="Q5" s="20" t="str">
        <x:v>Qualified Action Rate</x:v>
      </x:c>
    </x:row>
    <x:row r="6">
      <x:c r="A6" s="96" t="n">
        <x:v>46237</x:v>
      </x:c>
      <x:c r="B6" s="32" t="str">
        <x:v>Founder</x:v>
      </x:c>
      <x:c r="C6" s="32" t="str">
        <x:v>Prove</x:v>
      </x:c>
      <x:c r="D6" s="32" t="str">
        <x:v>4 — Artifact</x:v>
      </x:c>
      <x:c r="E6" s="32" t="str">
        <x:v>Customer support handoffs</x:v>
      </x:c>
      <x:c r="F6" s="32" t="str">
        <x:v>Visual explainer</x:v>
      </x:c>
      <x:c r="G6" s="32" t="str">
        <x:v>Read the full workflow</x:v>
      </x:c>
      <x:c r="H6" s="32" t="str">
        <x:v>sample-post-id</x:v>
      </x:c>
      <x:c r="I6" s="98" t="n">
        <x:v>18000</x:v>
      </x:c>
      <x:c r="J6" s="98" t="n">
        <x:v>540</x:v>
      </x:c>
      <x:c r="K6" s="98" t="n">
        <x:v>210</x:v>
      </x:c>
      <x:c r="L6" s="98" t="n">
        <x:v>34</x:v>
      </x:c>
      <x:c r="M6" s="98" t="n">
        <x:v>12</x:v>
      </x:c>
      <x:c r="N6" s="32" t="str">
        <x:v>Fictional example — replace with your own post.</x:v>
      </x:c>
      <x:c r="O6" s="90" t="n">
        <x:f>IFERROR(J6/I6,0)</x:f>
        <x:v>0.03</x:v>
      </x:c>
      <x:c r="P6" s="90" t="n">
        <x:f>IFERROR(K6/I6,0)</x:f>
        <x:v>0.011666666666666667</x:v>
      </x:c>
      <x:c r="Q6" s="90" t="n">
        <x:f>IFERROR(M6/I6,0)</x:f>
        <x:v>0.0006666666666666666</x:v>
      </x:c>
    </x:row>
    <x:row r="7">
      <x:c r="A7" s="96"/>
      <x:c r="B7" s="32"/>
      <x:c r="C7" s="32"/>
      <x:c r="D7" s="32"/>
      <x:c r="E7" s="32"/>
      <x:c r="F7" s="32"/>
      <x:c r="G7" s="32"/>
      <x:c r="H7" s="32"/>
      <x:c r="I7" s="98"/>
      <x:c r="J7" s="98"/>
      <x:c r="K7" s="98"/>
      <x:c r="L7" s="98"/>
      <x:c r="M7" s="98"/>
      <x:c r="N7" s="32"/>
      <x:c r="O7" s="90" t="n">
        <x:f>IFERROR(J7/I7,0)</x:f>
        <x:v>0</x:v>
      </x:c>
      <x:c r="P7" s="90" t="n">
        <x:f>IFERROR(K7/I7,0)</x:f>
        <x:v>0</x:v>
      </x:c>
      <x:c r="Q7" s="90" t="n">
        <x:f>IFERROR(M7/I7,0)</x:f>
        <x:v>0</x:v>
      </x:c>
    </x:row>
    <x:row r="8">
      <x:c r="A8" s="96"/>
      <x:c r="B8" s="32"/>
      <x:c r="C8" s="32"/>
      <x:c r="D8" s="32"/>
      <x:c r="E8" s="32"/>
      <x:c r="F8" s="32"/>
      <x:c r="G8" s="32"/>
      <x:c r="H8" s="32"/>
      <x:c r="I8" s="98"/>
      <x:c r="J8" s="98"/>
      <x:c r="K8" s="98"/>
      <x:c r="L8" s="98"/>
      <x:c r="M8" s="98"/>
      <x:c r="N8" s="32"/>
      <x:c r="O8" s="90" t="n">
        <x:f>IFERROR(J8/I8,0)</x:f>
        <x:v>0</x:v>
      </x:c>
      <x:c r="P8" s="90" t="n">
        <x:f>IFERROR(K8/I8,0)</x:f>
        <x:v>0</x:v>
      </x:c>
      <x:c r="Q8" s="90" t="n">
        <x:f>IFERROR(M8/I8,0)</x:f>
        <x:v>0</x:v>
      </x:c>
    </x:row>
    <x:row r="9">
      <x:c r="A9" s="96"/>
      <x:c r="B9" s="32"/>
      <x:c r="C9" s="32"/>
      <x:c r="D9" s="32"/>
      <x:c r="E9" s="32"/>
      <x:c r="F9" s="32"/>
      <x:c r="G9" s="32"/>
      <x:c r="H9" s="32"/>
      <x:c r="I9" s="98"/>
      <x:c r="J9" s="98"/>
      <x:c r="K9" s="98"/>
      <x:c r="L9" s="98"/>
      <x:c r="M9" s="98"/>
      <x:c r="N9" s="32"/>
      <x:c r="O9" s="90" t="n">
        <x:f>IFERROR(J9/I9,0)</x:f>
        <x:v>0</x:v>
      </x:c>
      <x:c r="P9" s="90" t="n">
        <x:f>IFERROR(K9/I9,0)</x:f>
        <x:v>0</x:v>
      </x:c>
      <x:c r="Q9" s="90" t="n">
        <x:f>IFERROR(M9/I9,0)</x:f>
        <x:v>0</x:v>
      </x:c>
    </x:row>
    <x:row r="10">
      <x:c r="A10" s="96"/>
      <x:c r="B10" s="32"/>
      <x:c r="C10" s="32"/>
      <x:c r="D10" s="32"/>
      <x:c r="E10" s="32"/>
      <x:c r="F10" s="32"/>
      <x:c r="G10" s="32"/>
      <x:c r="H10" s="32"/>
      <x:c r="I10" s="98"/>
      <x:c r="J10" s="98"/>
      <x:c r="K10" s="98"/>
      <x:c r="L10" s="98"/>
      <x:c r="M10" s="98"/>
      <x:c r="N10" s="32"/>
      <x:c r="O10" s="90" t="n">
        <x:f>IFERROR(J10/I10,0)</x:f>
        <x:v>0</x:v>
      </x:c>
      <x:c r="P10" s="90" t="n">
        <x:f>IFERROR(K10/I10,0)</x:f>
        <x:v>0</x:v>
      </x:c>
      <x:c r="Q10" s="90" t="n">
        <x:f>IFERROR(M10/I10,0)</x:f>
        <x:v>0</x:v>
      </x:c>
    </x:row>
    <x:row r="11">
      <x:c r="A11" s="96"/>
      <x:c r="B11" s="32"/>
      <x:c r="C11" s="32"/>
      <x:c r="D11" s="32"/>
      <x:c r="E11" s="32"/>
      <x:c r="F11" s="32"/>
      <x:c r="G11" s="32"/>
      <x:c r="H11" s="32"/>
      <x:c r="I11" s="98"/>
      <x:c r="J11" s="98"/>
      <x:c r="K11" s="98"/>
      <x:c r="L11" s="98"/>
      <x:c r="M11" s="98"/>
      <x:c r="N11" s="32"/>
      <x:c r="O11" s="90" t="n">
        <x:f>IFERROR(J11/I11,0)</x:f>
        <x:v>0</x:v>
      </x:c>
      <x:c r="P11" s="90" t="n">
        <x:f>IFERROR(K11/I11,0)</x:f>
        <x:v>0</x:v>
      </x:c>
      <x:c r="Q11" s="90" t="n">
        <x:f>IFERROR(M11/I11,0)</x:f>
        <x:v>0</x:v>
      </x:c>
    </x:row>
    <x:row r="12">
      <x:c r="A12" s="96"/>
      <x:c r="B12" s="32"/>
      <x:c r="C12" s="32"/>
      <x:c r="D12" s="32"/>
      <x:c r="E12" s="32"/>
      <x:c r="F12" s="32"/>
      <x:c r="G12" s="32"/>
      <x:c r="H12" s="32"/>
      <x:c r="I12" s="98"/>
      <x:c r="J12" s="98"/>
      <x:c r="K12" s="98"/>
      <x:c r="L12" s="98"/>
      <x:c r="M12" s="98"/>
      <x:c r="N12" s="32"/>
      <x:c r="O12" s="90" t="n">
        <x:f>IFERROR(J12/I12,0)</x:f>
        <x:v>0</x:v>
      </x:c>
      <x:c r="P12" s="90" t="n">
        <x:f>IFERROR(K12/I12,0)</x:f>
        <x:v>0</x:v>
      </x:c>
      <x:c r="Q12" s="90" t="n">
        <x:f>IFERROR(M12/I12,0)</x:f>
        <x:v>0</x:v>
      </x:c>
    </x:row>
    <x:row r="13">
      <x:c r="A13" s="96"/>
      <x:c r="B13" s="32"/>
      <x:c r="C13" s="32"/>
      <x:c r="D13" s="32"/>
      <x:c r="E13" s="32"/>
      <x:c r="F13" s="32"/>
      <x:c r="G13" s="32"/>
      <x:c r="H13" s="32"/>
      <x:c r="I13" s="98"/>
      <x:c r="J13" s="98"/>
      <x:c r="K13" s="98"/>
      <x:c r="L13" s="98"/>
      <x:c r="M13" s="98"/>
      <x:c r="N13" s="32"/>
      <x:c r="O13" s="90" t="n">
        <x:f>IFERROR(J13/I13,0)</x:f>
        <x:v>0</x:v>
      </x:c>
      <x:c r="P13" s="90" t="n">
        <x:f>IFERROR(K13/I13,0)</x:f>
        <x:v>0</x:v>
      </x:c>
      <x:c r="Q13" s="90" t="n">
        <x:f>IFERROR(M13/I13,0)</x:f>
        <x:v>0</x:v>
      </x:c>
    </x:row>
    <x:row r="14">
      <x:c r="A14" s="96"/>
      <x:c r="B14" s="32"/>
      <x:c r="C14" s="32"/>
      <x:c r="D14" s="32"/>
      <x:c r="E14" s="32"/>
      <x:c r="F14" s="32"/>
      <x:c r="G14" s="32"/>
      <x:c r="H14" s="32"/>
      <x:c r="I14" s="98"/>
      <x:c r="J14" s="98"/>
      <x:c r="K14" s="98"/>
      <x:c r="L14" s="98"/>
      <x:c r="M14" s="98"/>
      <x:c r="N14" s="32"/>
      <x:c r="O14" s="90" t="n">
        <x:f>IFERROR(J14/I14,0)</x:f>
        <x:v>0</x:v>
      </x:c>
      <x:c r="P14" s="90" t="n">
        <x:f>IFERROR(K14/I14,0)</x:f>
        <x:v>0</x:v>
      </x:c>
      <x:c r="Q14" s="90" t="n">
        <x:f>IFERROR(M14/I14,0)</x:f>
        <x:v>0</x:v>
      </x:c>
    </x:row>
    <x:row r="15">
      <x:c r="A15" s="96"/>
      <x:c r="B15" s="32"/>
      <x:c r="C15" s="32"/>
      <x:c r="D15" s="32"/>
      <x:c r="E15" s="32"/>
      <x:c r="F15" s="32"/>
      <x:c r="G15" s="32"/>
      <x:c r="H15" s="32"/>
      <x:c r="I15" s="98"/>
      <x:c r="J15" s="98"/>
      <x:c r="K15" s="98"/>
      <x:c r="L15" s="98"/>
      <x:c r="M15" s="98"/>
      <x:c r="N15" s="32"/>
      <x:c r="O15" s="90" t="n">
        <x:f>IFERROR(J15/I15,0)</x:f>
        <x:v>0</x:v>
      </x:c>
      <x:c r="P15" s="90" t="n">
        <x:f>IFERROR(K15/I15,0)</x:f>
        <x:v>0</x:v>
      </x:c>
      <x:c r="Q15" s="90" t="n">
        <x:f>IFERROR(M15/I15,0)</x:f>
        <x:v>0</x:v>
      </x:c>
    </x:row>
    <x:row r="16">
      <x:c r="A16" s="96"/>
      <x:c r="B16" s="32"/>
      <x:c r="C16" s="32"/>
      <x:c r="D16" s="32"/>
      <x:c r="E16" s="32"/>
      <x:c r="F16" s="32"/>
      <x:c r="G16" s="32"/>
      <x:c r="H16" s="32"/>
      <x:c r="I16" s="98"/>
      <x:c r="J16" s="98"/>
      <x:c r="K16" s="98"/>
      <x:c r="L16" s="98"/>
      <x:c r="M16" s="98"/>
      <x:c r="N16" s="32"/>
      <x:c r="O16" s="90" t="n">
        <x:f>IFERROR(J16/I16,0)</x:f>
        <x:v>0</x:v>
      </x:c>
      <x:c r="P16" s="90" t="n">
        <x:f>IFERROR(K16/I16,0)</x:f>
        <x:v>0</x:v>
      </x:c>
      <x:c r="Q16" s="90" t="n">
        <x:f>IFERROR(M16/I16,0)</x:f>
        <x:v>0</x:v>
      </x:c>
    </x:row>
    <x:row r="17">
      <x:c r="A17" s="96"/>
      <x:c r="B17" s="32"/>
      <x:c r="C17" s="32"/>
      <x:c r="D17" s="32"/>
      <x:c r="E17" s="32"/>
      <x:c r="F17" s="32"/>
      <x:c r="G17" s="32"/>
      <x:c r="H17" s="32"/>
      <x:c r="I17" s="98"/>
      <x:c r="J17" s="98"/>
      <x:c r="K17" s="98"/>
      <x:c r="L17" s="98"/>
      <x:c r="M17" s="98"/>
      <x:c r="N17" s="32"/>
      <x:c r="O17" s="90" t="n">
        <x:f>IFERROR(J17/I17,0)</x:f>
        <x:v>0</x:v>
      </x:c>
      <x:c r="P17" s="90" t="n">
        <x:f>IFERROR(K17/I17,0)</x:f>
        <x:v>0</x:v>
      </x:c>
      <x:c r="Q17" s="90" t="n">
        <x:f>IFERROR(M17/I17,0)</x:f>
        <x:v>0</x:v>
      </x:c>
    </x:row>
    <x:row r="18">
      <x:c r="A18" s="96"/>
      <x:c r="B18" s="32"/>
      <x:c r="C18" s="32"/>
      <x:c r="D18" s="32"/>
      <x:c r="E18" s="32"/>
      <x:c r="F18" s="32"/>
      <x:c r="G18" s="32"/>
      <x:c r="H18" s="32"/>
      <x:c r="I18" s="98"/>
      <x:c r="J18" s="98"/>
      <x:c r="K18" s="98"/>
      <x:c r="L18" s="98"/>
      <x:c r="M18" s="98"/>
      <x:c r="N18" s="32"/>
      <x:c r="O18" s="90" t="n">
        <x:f>IFERROR(J18/I18,0)</x:f>
        <x:v>0</x:v>
      </x:c>
      <x:c r="P18" s="90" t="n">
        <x:f>IFERROR(K18/I18,0)</x:f>
        <x:v>0</x:v>
      </x:c>
      <x:c r="Q18" s="90" t="n">
        <x:f>IFERROR(M18/I18,0)</x:f>
        <x:v>0</x:v>
      </x:c>
    </x:row>
    <x:row r="19">
      <x:c r="A19" s="96"/>
      <x:c r="B19" s="32"/>
      <x:c r="C19" s="32"/>
      <x:c r="D19" s="32"/>
      <x:c r="E19" s="32"/>
      <x:c r="F19" s="32"/>
      <x:c r="G19" s="32"/>
      <x:c r="H19" s="32"/>
      <x:c r="I19" s="98"/>
      <x:c r="J19" s="98"/>
      <x:c r="K19" s="98"/>
      <x:c r="L19" s="98"/>
      <x:c r="M19" s="98"/>
      <x:c r="N19" s="32"/>
      <x:c r="O19" s="90" t="n">
        <x:f>IFERROR(J19/I19,0)</x:f>
        <x:v>0</x:v>
      </x:c>
      <x:c r="P19" s="90" t="n">
        <x:f>IFERROR(K19/I19,0)</x:f>
        <x:v>0</x:v>
      </x:c>
      <x:c r="Q19" s="90" t="n">
        <x:f>IFERROR(M19/I19,0)</x:f>
        <x:v>0</x:v>
      </x:c>
    </x:row>
    <x:row r="20">
      <x:c r="A20" s="96"/>
      <x:c r="B20" s="32"/>
      <x:c r="C20" s="32"/>
      <x:c r="D20" s="32"/>
      <x:c r="E20" s="32"/>
      <x:c r="F20" s="32"/>
      <x:c r="G20" s="32"/>
      <x:c r="H20" s="32"/>
      <x:c r="I20" s="98"/>
      <x:c r="J20" s="98"/>
      <x:c r="K20" s="98"/>
      <x:c r="L20" s="98"/>
      <x:c r="M20" s="98"/>
      <x:c r="N20" s="32"/>
      <x:c r="O20" s="90" t="n">
        <x:f>IFERROR(J20/I20,0)</x:f>
        <x:v>0</x:v>
      </x:c>
      <x:c r="P20" s="90" t="n">
        <x:f>IFERROR(K20/I20,0)</x:f>
        <x:v>0</x:v>
      </x:c>
      <x:c r="Q20" s="90" t="n">
        <x:f>IFERROR(M20/I20,0)</x:f>
        <x:v>0</x:v>
      </x:c>
    </x:row>
    <x:row r="21">
      <x:c r="A21" s="96"/>
      <x:c r="B21" s="32"/>
      <x:c r="C21" s="32"/>
      <x:c r="D21" s="32"/>
      <x:c r="E21" s="32"/>
      <x:c r="F21" s="32"/>
      <x:c r="G21" s="32"/>
      <x:c r="H21" s="32"/>
      <x:c r="I21" s="98"/>
      <x:c r="J21" s="98"/>
      <x:c r="K21" s="98"/>
      <x:c r="L21" s="98"/>
      <x:c r="M21" s="98"/>
      <x:c r="N21" s="32"/>
      <x:c r="O21" s="90" t="n">
        <x:f>IFERROR(J21/I21,0)</x:f>
        <x:v>0</x:v>
      </x:c>
      <x:c r="P21" s="90" t="n">
        <x:f>IFERROR(K21/I21,0)</x:f>
        <x:v>0</x:v>
      </x:c>
      <x:c r="Q21" s="90" t="n">
        <x:f>IFERROR(M21/I21,0)</x:f>
        <x:v>0</x:v>
      </x:c>
    </x:row>
    <x:row r="22">
      <x:c r="A22" s="96"/>
      <x:c r="B22" s="32"/>
      <x:c r="C22" s="32"/>
      <x:c r="D22" s="32"/>
      <x:c r="E22" s="32"/>
      <x:c r="F22" s="32"/>
      <x:c r="G22" s="32"/>
      <x:c r="H22" s="32"/>
      <x:c r="I22" s="98"/>
      <x:c r="J22" s="98"/>
      <x:c r="K22" s="98"/>
      <x:c r="L22" s="98"/>
      <x:c r="M22" s="98"/>
      <x:c r="N22" s="32"/>
      <x:c r="O22" s="90" t="n">
        <x:f>IFERROR(J22/I22,0)</x:f>
        <x:v>0</x:v>
      </x:c>
      <x:c r="P22" s="90" t="n">
        <x:f>IFERROR(K22/I22,0)</x:f>
        <x:v>0</x:v>
      </x:c>
      <x:c r="Q22" s="90" t="n">
        <x:f>IFERROR(M22/I22,0)</x:f>
        <x:v>0</x:v>
      </x:c>
    </x:row>
    <x:row r="23">
      <x:c r="A23" s="96"/>
      <x:c r="B23" s="32"/>
      <x:c r="C23" s="32"/>
      <x:c r="D23" s="32"/>
      <x:c r="E23" s="32"/>
      <x:c r="F23" s="32"/>
      <x:c r="G23" s="32"/>
      <x:c r="H23" s="32"/>
      <x:c r="I23" s="98"/>
      <x:c r="J23" s="98"/>
      <x:c r="K23" s="98"/>
      <x:c r="L23" s="98"/>
      <x:c r="M23" s="98"/>
      <x:c r="N23" s="32"/>
      <x:c r="O23" s="90" t="n">
        <x:f>IFERROR(J23/I23,0)</x:f>
        <x:v>0</x:v>
      </x:c>
      <x:c r="P23" s="90" t="n">
        <x:f>IFERROR(K23/I23,0)</x:f>
        <x:v>0</x:v>
      </x:c>
      <x:c r="Q23" s="90" t="n">
        <x:f>IFERROR(M23/I23,0)</x:f>
        <x:v>0</x:v>
      </x:c>
    </x:row>
    <x:row r="24">
      <x:c r="A24" s="96"/>
      <x:c r="B24" s="32"/>
      <x:c r="C24" s="32"/>
      <x:c r="D24" s="32"/>
      <x:c r="E24" s="32"/>
      <x:c r="F24" s="32"/>
      <x:c r="G24" s="32"/>
      <x:c r="H24" s="32"/>
      <x:c r="I24" s="98"/>
      <x:c r="J24" s="98"/>
      <x:c r="K24" s="98"/>
      <x:c r="L24" s="98"/>
      <x:c r="M24" s="98"/>
      <x:c r="N24" s="32"/>
      <x:c r="O24" s="90" t="n">
        <x:f>IFERROR(J24/I24,0)</x:f>
        <x:v>0</x:v>
      </x:c>
      <x:c r="P24" s="90" t="n">
        <x:f>IFERROR(K24/I24,0)</x:f>
        <x:v>0</x:v>
      </x:c>
      <x:c r="Q24" s="90" t="n">
        <x:f>IFERROR(M24/I24,0)</x:f>
        <x:v>0</x:v>
      </x:c>
    </x:row>
    <x:row r="25">
      <x:c r="A25" s="96"/>
      <x:c r="B25" s="32"/>
      <x:c r="C25" s="32"/>
      <x:c r="D25" s="32"/>
      <x:c r="E25" s="32"/>
      <x:c r="F25" s="32"/>
      <x:c r="G25" s="32"/>
      <x:c r="H25" s="32"/>
      <x:c r="I25" s="98"/>
      <x:c r="J25" s="98"/>
      <x:c r="K25" s="98"/>
      <x:c r="L25" s="98"/>
      <x:c r="M25" s="98"/>
      <x:c r="N25" s="32"/>
      <x:c r="O25" s="90" t="n">
        <x:f>IFERROR(J25/I25,0)</x:f>
        <x:v>0</x:v>
      </x:c>
      <x:c r="P25" s="90" t="n">
        <x:f>IFERROR(K25/I25,0)</x:f>
        <x:v>0</x:v>
      </x:c>
      <x:c r="Q25" s="90" t="n">
        <x:f>IFERROR(M25/I25,0)</x:f>
        <x:v>0</x:v>
      </x:c>
    </x:row>
    <x:row r="26">
      <x:c r="A26" s="96"/>
      <x:c r="B26" s="32"/>
      <x:c r="C26" s="32"/>
      <x:c r="D26" s="32"/>
      <x:c r="E26" s="32"/>
      <x:c r="F26" s="32"/>
      <x:c r="G26" s="32"/>
      <x:c r="H26" s="32"/>
      <x:c r="I26" s="98"/>
      <x:c r="J26" s="98"/>
      <x:c r="K26" s="98"/>
      <x:c r="L26" s="98"/>
      <x:c r="M26" s="98"/>
      <x:c r="N26" s="32"/>
      <x:c r="O26" s="90" t="n">
        <x:f>IFERROR(J26/I26,0)</x:f>
        <x:v>0</x:v>
      </x:c>
      <x:c r="P26" s="90" t="n">
        <x:f>IFERROR(K26/I26,0)</x:f>
        <x:v>0</x:v>
      </x:c>
      <x:c r="Q26" s="90" t="n">
        <x:f>IFERROR(M26/I26,0)</x:f>
        <x:v>0</x:v>
      </x:c>
    </x:row>
    <x:row r="27">
      <x:c r="A27" s="96"/>
      <x:c r="B27" s="32"/>
      <x:c r="C27" s="32"/>
      <x:c r="D27" s="32"/>
      <x:c r="E27" s="32"/>
      <x:c r="F27" s="32"/>
      <x:c r="G27" s="32"/>
      <x:c r="H27" s="32"/>
      <x:c r="I27" s="98"/>
      <x:c r="J27" s="98"/>
      <x:c r="K27" s="98"/>
      <x:c r="L27" s="98"/>
      <x:c r="M27" s="98"/>
      <x:c r="N27" s="32"/>
      <x:c r="O27" s="90" t="n">
        <x:f>IFERROR(J27/I27,0)</x:f>
        <x:v>0</x:v>
      </x:c>
      <x:c r="P27" s="90" t="n">
        <x:f>IFERROR(K27/I27,0)</x:f>
        <x:v>0</x:v>
      </x:c>
      <x:c r="Q27" s="90" t="n">
        <x:f>IFERROR(M27/I27,0)</x:f>
        <x:v>0</x:v>
      </x:c>
    </x:row>
    <x:row r="28">
      <x:c r="A28" s="96"/>
      <x:c r="B28" s="32"/>
      <x:c r="C28" s="32"/>
      <x:c r="D28" s="32"/>
      <x:c r="E28" s="32"/>
      <x:c r="F28" s="32"/>
      <x:c r="G28" s="32"/>
      <x:c r="H28" s="32"/>
      <x:c r="I28" s="98"/>
      <x:c r="J28" s="98"/>
      <x:c r="K28" s="98"/>
      <x:c r="L28" s="98"/>
      <x:c r="M28" s="98"/>
      <x:c r="N28" s="32"/>
      <x:c r="O28" s="90" t="n">
        <x:f>IFERROR(J28/I28,0)</x:f>
        <x:v>0</x:v>
      </x:c>
      <x:c r="P28" s="90" t="n">
        <x:f>IFERROR(K28/I28,0)</x:f>
        <x:v>0</x:v>
      </x:c>
      <x:c r="Q28" s="90" t="n">
        <x:f>IFERROR(M28/I28,0)</x:f>
        <x:v>0</x:v>
      </x:c>
    </x:row>
    <x:row r="29">
      <x:c r="A29" s="96"/>
      <x:c r="B29" s="32"/>
      <x:c r="C29" s="32"/>
      <x:c r="D29" s="32"/>
      <x:c r="E29" s="32"/>
      <x:c r="F29" s="32"/>
      <x:c r="G29" s="32"/>
      <x:c r="H29" s="32"/>
      <x:c r="I29" s="98"/>
      <x:c r="J29" s="98"/>
      <x:c r="K29" s="98"/>
      <x:c r="L29" s="98"/>
      <x:c r="M29" s="98"/>
      <x:c r="N29" s="32"/>
      <x:c r="O29" s="90" t="n">
        <x:f>IFERROR(J29/I29,0)</x:f>
        <x:v>0</x:v>
      </x:c>
      <x:c r="P29" s="90" t="n">
        <x:f>IFERROR(K29/I29,0)</x:f>
        <x:v>0</x:v>
      </x:c>
      <x:c r="Q29" s="90" t="n">
        <x:f>IFERROR(M29/I29,0)</x:f>
        <x:v>0</x:v>
      </x:c>
    </x:row>
    <x:row r="30">
      <x:c r="A30" s="96"/>
      <x:c r="B30" s="32"/>
      <x:c r="C30" s="32"/>
      <x:c r="D30" s="32"/>
      <x:c r="E30" s="32"/>
      <x:c r="F30" s="32"/>
      <x:c r="G30" s="32"/>
      <x:c r="H30" s="32"/>
      <x:c r="I30" s="98"/>
      <x:c r="J30" s="98"/>
      <x:c r="K30" s="98"/>
      <x:c r="L30" s="98"/>
      <x:c r="M30" s="98"/>
      <x:c r="N30" s="32"/>
      <x:c r="O30" s="90" t="n">
        <x:f>IFERROR(J30/I30,0)</x:f>
        <x:v>0</x:v>
      </x:c>
      <x:c r="P30" s="90" t="n">
        <x:f>IFERROR(K30/I30,0)</x:f>
        <x:v>0</x:v>
      </x:c>
      <x:c r="Q30" s="90" t="n">
        <x:f>IFERROR(M30/I30,0)</x:f>
        <x:v>0</x:v>
      </x:c>
    </x:row>
    <x:row r="31">
      <x:c r="A31" s="96"/>
      <x:c r="B31" s="32"/>
      <x:c r="C31" s="32"/>
      <x:c r="D31" s="32"/>
      <x:c r="E31" s="32"/>
      <x:c r="F31" s="32"/>
      <x:c r="G31" s="32"/>
      <x:c r="H31" s="32"/>
      <x:c r="I31" s="98"/>
      <x:c r="J31" s="98"/>
      <x:c r="K31" s="98"/>
      <x:c r="L31" s="98"/>
      <x:c r="M31" s="98"/>
      <x:c r="N31" s="32"/>
      <x:c r="O31" s="90" t="n">
        <x:f>IFERROR(J31/I31,0)</x:f>
        <x:v>0</x:v>
      </x:c>
      <x:c r="P31" s="90" t="n">
        <x:f>IFERROR(K31/I31,0)</x:f>
        <x:v>0</x:v>
      </x:c>
      <x:c r="Q31" s="90" t="n">
        <x:f>IFERROR(M31/I31,0)</x:f>
        <x:v>0</x:v>
      </x:c>
    </x:row>
    <x:row r="32">
      <x:c r="A32" s="96"/>
      <x:c r="B32" s="32"/>
      <x:c r="C32" s="32"/>
      <x:c r="D32" s="32"/>
      <x:c r="E32" s="32"/>
      <x:c r="F32" s="32"/>
      <x:c r="G32" s="32"/>
      <x:c r="H32" s="32"/>
      <x:c r="I32" s="98"/>
      <x:c r="J32" s="98"/>
      <x:c r="K32" s="98"/>
      <x:c r="L32" s="98"/>
      <x:c r="M32" s="98"/>
      <x:c r="N32" s="32"/>
      <x:c r="O32" s="90" t="n">
        <x:f>IFERROR(J32/I32,0)</x:f>
        <x:v>0</x:v>
      </x:c>
      <x:c r="P32" s="90" t="n">
        <x:f>IFERROR(K32/I32,0)</x:f>
        <x:v>0</x:v>
      </x:c>
      <x:c r="Q32" s="90" t="n">
        <x:f>IFERROR(M32/I32,0)</x:f>
        <x:v>0</x:v>
      </x:c>
    </x:row>
    <x:row r="33">
      <x:c r="A33" s="96"/>
      <x:c r="B33" s="32"/>
      <x:c r="C33" s="32"/>
      <x:c r="D33" s="32"/>
      <x:c r="E33" s="32"/>
      <x:c r="F33" s="32"/>
      <x:c r="G33" s="32"/>
      <x:c r="H33" s="32"/>
      <x:c r="I33" s="98"/>
      <x:c r="J33" s="98"/>
      <x:c r="K33" s="98"/>
      <x:c r="L33" s="98"/>
      <x:c r="M33" s="98"/>
      <x:c r="N33" s="32"/>
      <x:c r="O33" s="90" t="n">
        <x:f>IFERROR(J33/I33,0)</x:f>
        <x:v>0</x:v>
      </x:c>
      <x:c r="P33" s="90" t="n">
        <x:f>IFERROR(K33/I33,0)</x:f>
        <x:v>0</x:v>
      </x:c>
      <x:c r="Q33" s="90" t="n">
        <x:f>IFERROR(M33/I33,0)</x:f>
        <x:v>0</x:v>
      </x:c>
    </x:row>
    <x:row r="34">
      <x:c r="A34" s="96"/>
      <x:c r="B34" s="32"/>
      <x:c r="C34" s="32"/>
      <x:c r="D34" s="32"/>
      <x:c r="E34" s="32"/>
      <x:c r="F34" s="32"/>
      <x:c r="G34" s="32"/>
      <x:c r="H34" s="32"/>
      <x:c r="I34" s="98"/>
      <x:c r="J34" s="98"/>
      <x:c r="K34" s="98"/>
      <x:c r="L34" s="98"/>
      <x:c r="M34" s="98"/>
      <x:c r="N34" s="32"/>
      <x:c r="O34" s="90" t="n">
        <x:f>IFERROR(J34/I34,0)</x:f>
        <x:v>0</x:v>
      </x:c>
      <x:c r="P34" s="90" t="n">
        <x:f>IFERROR(K34/I34,0)</x:f>
        <x:v>0</x:v>
      </x:c>
      <x:c r="Q34" s="90" t="n">
        <x:f>IFERROR(M34/I34,0)</x:f>
        <x:v>0</x:v>
      </x:c>
    </x:row>
    <x:row r="35">
      <x:c r="A35" s="96"/>
      <x:c r="B35" s="32"/>
      <x:c r="C35" s="32"/>
      <x:c r="D35" s="32"/>
      <x:c r="E35" s="32"/>
      <x:c r="F35" s="32"/>
      <x:c r="G35" s="32"/>
      <x:c r="H35" s="32"/>
      <x:c r="I35" s="98"/>
      <x:c r="J35" s="98"/>
      <x:c r="K35" s="98"/>
      <x:c r="L35" s="98"/>
      <x:c r="M35" s="98"/>
      <x:c r="N35" s="32"/>
      <x:c r="O35" s="90" t="n">
        <x:f>IFERROR(J35/I35,0)</x:f>
        <x:v>0</x:v>
      </x:c>
      <x:c r="P35" s="90" t="n">
        <x:f>IFERROR(K35/I35,0)</x:f>
        <x:v>0</x:v>
      </x:c>
      <x:c r="Q35" s="90" t="n">
        <x:f>IFERROR(M35/I35,0)</x:f>
        <x:v>0</x:v>
      </x:c>
    </x:row>
    <x:row r="36">
      <x:c r="A36" s="96"/>
      <x:c r="B36" s="32"/>
      <x:c r="C36" s="32"/>
      <x:c r="D36" s="32"/>
      <x:c r="E36" s="32"/>
      <x:c r="F36" s="32"/>
      <x:c r="G36" s="32"/>
      <x:c r="H36" s="32"/>
      <x:c r="I36" s="98"/>
      <x:c r="J36" s="98"/>
      <x:c r="K36" s="98"/>
      <x:c r="L36" s="98"/>
      <x:c r="M36" s="98"/>
      <x:c r="N36" s="32"/>
      <x:c r="O36" s="90" t="n">
        <x:f>IFERROR(J36/I36,0)</x:f>
        <x:v>0</x:v>
      </x:c>
      <x:c r="P36" s="90" t="n">
        <x:f>IFERROR(K36/I36,0)</x:f>
        <x:v>0</x:v>
      </x:c>
      <x:c r="Q36" s="90" t="n">
        <x:f>IFERROR(M36/I36,0)</x:f>
        <x:v>0</x:v>
      </x:c>
    </x:row>
    <x:row r="37">
      <x:c r="A37" s="96"/>
      <x:c r="B37" s="32"/>
      <x:c r="C37" s="32"/>
      <x:c r="D37" s="32"/>
      <x:c r="E37" s="32"/>
      <x:c r="F37" s="32"/>
      <x:c r="G37" s="32"/>
      <x:c r="H37" s="32"/>
      <x:c r="I37" s="98"/>
      <x:c r="J37" s="98"/>
      <x:c r="K37" s="98"/>
      <x:c r="L37" s="98"/>
      <x:c r="M37" s="98"/>
      <x:c r="N37" s="32"/>
      <x:c r="O37" s="90" t="n">
        <x:f>IFERROR(J37/I37,0)</x:f>
        <x:v>0</x:v>
      </x:c>
      <x:c r="P37" s="90" t="n">
        <x:f>IFERROR(K37/I37,0)</x:f>
        <x:v>0</x:v>
      </x:c>
      <x:c r="Q37" s="90" t="n">
        <x:f>IFERROR(M37/I37,0)</x:f>
        <x:v>0</x:v>
      </x:c>
    </x:row>
    <x:row r="38">
      <x:c r="A38" s="96"/>
      <x:c r="B38" s="32"/>
      <x:c r="C38" s="32"/>
      <x:c r="D38" s="32"/>
      <x:c r="E38" s="32"/>
      <x:c r="F38" s="32"/>
      <x:c r="G38" s="32"/>
      <x:c r="H38" s="32"/>
      <x:c r="I38" s="98"/>
      <x:c r="J38" s="98"/>
      <x:c r="K38" s="98"/>
      <x:c r="L38" s="98"/>
      <x:c r="M38" s="98"/>
      <x:c r="N38" s="32"/>
      <x:c r="O38" s="90" t="n">
        <x:f>IFERROR(J38/I38,0)</x:f>
        <x:v>0</x:v>
      </x:c>
      <x:c r="P38" s="90" t="n">
        <x:f>IFERROR(K38/I38,0)</x:f>
        <x:v>0</x:v>
      </x:c>
      <x:c r="Q38" s="90" t="n">
        <x:f>IFERROR(M38/I38,0)</x:f>
        <x:v>0</x:v>
      </x:c>
    </x:row>
    <x:row r="39">
      <x:c r="A39" s="96"/>
      <x:c r="B39" s="32"/>
      <x:c r="C39" s="32"/>
      <x:c r="D39" s="32"/>
      <x:c r="E39" s="32"/>
      <x:c r="F39" s="32"/>
      <x:c r="G39" s="32"/>
      <x:c r="H39" s="32"/>
      <x:c r="I39" s="98"/>
      <x:c r="J39" s="98"/>
      <x:c r="K39" s="98"/>
      <x:c r="L39" s="98"/>
      <x:c r="M39" s="98"/>
      <x:c r="N39" s="32"/>
      <x:c r="O39" s="90" t="n">
        <x:f>IFERROR(J39/I39,0)</x:f>
        <x:v>0</x:v>
      </x:c>
      <x:c r="P39" s="90" t="n">
        <x:f>IFERROR(K39/I39,0)</x:f>
        <x:v>0</x:v>
      </x:c>
      <x:c r="Q39" s="90" t="n">
        <x:f>IFERROR(M39/I39,0)</x:f>
        <x:v>0</x:v>
      </x:c>
    </x:row>
    <x:row r="40">
      <x:c r="A40" s="96"/>
      <x:c r="B40" s="32"/>
      <x:c r="C40" s="32"/>
      <x:c r="D40" s="32"/>
      <x:c r="E40" s="32"/>
      <x:c r="F40" s="32"/>
      <x:c r="G40" s="32"/>
      <x:c r="H40" s="32"/>
      <x:c r="I40" s="98"/>
      <x:c r="J40" s="98"/>
      <x:c r="K40" s="98"/>
      <x:c r="L40" s="98"/>
      <x:c r="M40" s="98"/>
      <x:c r="N40" s="32"/>
      <x:c r="O40" s="90" t="n">
        <x:f>IFERROR(J40/I40,0)</x:f>
        <x:v>0</x:v>
      </x:c>
      <x:c r="P40" s="90" t="n">
        <x:f>IFERROR(K40/I40,0)</x:f>
        <x:v>0</x:v>
      </x:c>
      <x:c r="Q40" s="90" t="n">
        <x:f>IFERROR(M40/I40,0)</x:f>
        <x:v>0</x:v>
      </x:c>
    </x:row>
    <x:row r="41">
      <x:c r="A41" s="96"/>
      <x:c r="B41" s="32"/>
      <x:c r="C41" s="32"/>
      <x:c r="D41" s="32"/>
      <x:c r="E41" s="32"/>
      <x:c r="F41" s="32"/>
      <x:c r="G41" s="32"/>
      <x:c r="H41" s="32"/>
      <x:c r="I41" s="98"/>
      <x:c r="J41" s="98"/>
      <x:c r="K41" s="98"/>
      <x:c r="L41" s="98"/>
      <x:c r="M41" s="98"/>
      <x:c r="N41" s="32"/>
      <x:c r="O41" s="90" t="n">
        <x:f>IFERROR(J41/I41,0)</x:f>
        <x:v>0</x:v>
      </x:c>
      <x:c r="P41" s="90" t="n">
        <x:f>IFERROR(K41/I41,0)</x:f>
        <x:v>0</x:v>
      </x:c>
      <x:c r="Q41" s="90" t="n">
        <x:f>IFERROR(M41/I41,0)</x:f>
        <x:v>0</x:v>
      </x:c>
    </x:row>
    <x:row r="42">
      <x:c r="A42" s="96"/>
      <x:c r="B42" s="32"/>
      <x:c r="C42" s="32"/>
      <x:c r="D42" s="32"/>
      <x:c r="E42" s="32"/>
      <x:c r="F42" s="32"/>
      <x:c r="G42" s="32"/>
      <x:c r="H42" s="32"/>
      <x:c r="I42" s="98"/>
      <x:c r="J42" s="98"/>
      <x:c r="K42" s="98"/>
      <x:c r="L42" s="98"/>
      <x:c r="M42" s="98"/>
      <x:c r="N42" s="32"/>
      <x:c r="O42" s="90" t="n">
        <x:f>IFERROR(J42/I42,0)</x:f>
        <x:v>0</x:v>
      </x:c>
      <x:c r="P42" s="90" t="n">
        <x:f>IFERROR(K42/I42,0)</x:f>
        <x:v>0</x:v>
      </x:c>
      <x:c r="Q42" s="90" t="n">
        <x:f>IFERROR(M42/I42,0)</x:f>
        <x:v>0</x:v>
      </x:c>
    </x:row>
    <x:row r="43">
      <x:c r="A43" s="96"/>
      <x:c r="B43" s="32"/>
      <x:c r="C43" s="32"/>
      <x:c r="D43" s="32"/>
      <x:c r="E43" s="32"/>
      <x:c r="F43" s="32"/>
      <x:c r="G43" s="32"/>
      <x:c r="H43" s="32"/>
      <x:c r="I43" s="98"/>
      <x:c r="J43" s="98"/>
      <x:c r="K43" s="98"/>
      <x:c r="L43" s="98"/>
      <x:c r="M43" s="98"/>
      <x:c r="N43" s="32"/>
      <x:c r="O43" s="90" t="n">
        <x:f>IFERROR(J43/I43,0)</x:f>
        <x:v>0</x:v>
      </x:c>
      <x:c r="P43" s="90" t="n">
        <x:f>IFERROR(K43/I43,0)</x:f>
        <x:v>0</x:v>
      </x:c>
      <x:c r="Q43" s="90" t="n">
        <x:f>IFERROR(M43/I43,0)</x:f>
        <x:v>0</x:v>
      </x:c>
    </x:row>
    <x:row r="44">
      <x:c r="A44" s="96"/>
      <x:c r="B44" s="32"/>
      <x:c r="C44" s="32"/>
      <x:c r="D44" s="32"/>
      <x:c r="E44" s="32"/>
      <x:c r="F44" s="32"/>
      <x:c r="G44" s="32"/>
      <x:c r="H44" s="32"/>
      <x:c r="I44" s="98"/>
      <x:c r="J44" s="98"/>
      <x:c r="K44" s="98"/>
      <x:c r="L44" s="98"/>
      <x:c r="M44" s="98"/>
      <x:c r="N44" s="32"/>
      <x:c r="O44" s="90" t="n">
        <x:f>IFERROR(J44/I44,0)</x:f>
        <x:v>0</x:v>
      </x:c>
      <x:c r="P44" s="90" t="n">
        <x:f>IFERROR(K44/I44,0)</x:f>
        <x:v>0</x:v>
      </x:c>
      <x:c r="Q44" s="90" t="n">
        <x:f>IFERROR(M44/I44,0)</x:f>
        <x:v>0</x:v>
      </x:c>
    </x:row>
    <x:row r="45">
      <x:c r="A45" s="96"/>
      <x:c r="B45" s="32"/>
      <x:c r="C45" s="32"/>
      <x:c r="D45" s="32"/>
      <x:c r="E45" s="32"/>
      <x:c r="F45" s="32"/>
      <x:c r="G45" s="32"/>
      <x:c r="H45" s="32"/>
      <x:c r="I45" s="98"/>
      <x:c r="J45" s="98"/>
      <x:c r="K45" s="98"/>
      <x:c r="L45" s="98"/>
      <x:c r="M45" s="98"/>
      <x:c r="N45" s="32"/>
      <x:c r="O45" s="90" t="n">
        <x:f>IFERROR(J45/I45,0)</x:f>
        <x:v>0</x:v>
      </x:c>
      <x:c r="P45" s="90" t="n">
        <x:f>IFERROR(K45/I45,0)</x:f>
        <x:v>0</x:v>
      </x:c>
      <x:c r="Q45" s="90" t="n">
        <x:f>IFERROR(M45/I45,0)</x:f>
        <x:v>0</x:v>
      </x:c>
    </x:row>
    <x:row r="46">
      <x:c r="A46" s="96"/>
      <x:c r="B46" s="32"/>
      <x:c r="C46" s="32"/>
      <x:c r="D46" s="32"/>
      <x:c r="E46" s="32"/>
      <x:c r="F46" s="32"/>
      <x:c r="G46" s="32"/>
      <x:c r="H46" s="32"/>
      <x:c r="I46" s="98"/>
      <x:c r="J46" s="98"/>
      <x:c r="K46" s="98"/>
      <x:c r="L46" s="98"/>
      <x:c r="M46" s="98"/>
      <x:c r="N46" s="32"/>
      <x:c r="O46" s="90" t="n">
        <x:f>IFERROR(J46/I46,0)</x:f>
        <x:v>0</x:v>
      </x:c>
      <x:c r="P46" s="90" t="n">
        <x:f>IFERROR(K46/I46,0)</x:f>
        <x:v>0</x:v>
      </x:c>
      <x:c r="Q46" s="90" t="n">
        <x:f>IFERROR(M46/I46,0)</x:f>
        <x:v>0</x:v>
      </x:c>
    </x:row>
    <x:row r="47">
      <x:c r="A47" s="96"/>
      <x:c r="B47" s="32"/>
      <x:c r="C47" s="32"/>
      <x:c r="D47" s="32"/>
      <x:c r="E47" s="32"/>
      <x:c r="F47" s="32"/>
      <x:c r="G47" s="32"/>
      <x:c r="H47" s="32"/>
      <x:c r="I47" s="98"/>
      <x:c r="J47" s="98"/>
      <x:c r="K47" s="98"/>
      <x:c r="L47" s="98"/>
      <x:c r="M47" s="98"/>
      <x:c r="N47" s="32"/>
      <x:c r="O47" s="90" t="n">
        <x:f>IFERROR(J47/I47,0)</x:f>
        <x:v>0</x:v>
      </x:c>
      <x:c r="P47" s="90" t="n">
        <x:f>IFERROR(K47/I47,0)</x:f>
        <x:v>0</x:v>
      </x:c>
      <x:c r="Q47" s="90" t="n">
        <x:f>IFERROR(M47/I47,0)</x:f>
        <x:v>0</x:v>
      </x:c>
    </x:row>
    <x:row r="48">
      <x:c r="A48" s="96"/>
      <x:c r="B48" s="32"/>
      <x:c r="C48" s="32"/>
      <x:c r="D48" s="32"/>
      <x:c r="E48" s="32"/>
      <x:c r="F48" s="32"/>
      <x:c r="G48" s="32"/>
      <x:c r="H48" s="32"/>
      <x:c r="I48" s="98"/>
      <x:c r="J48" s="98"/>
      <x:c r="K48" s="98"/>
      <x:c r="L48" s="98"/>
      <x:c r="M48" s="98"/>
      <x:c r="N48" s="32"/>
      <x:c r="O48" s="90" t="n">
        <x:f>IFERROR(J48/I48,0)</x:f>
        <x:v>0</x:v>
      </x:c>
      <x:c r="P48" s="90" t="n">
        <x:f>IFERROR(K48/I48,0)</x:f>
        <x:v>0</x:v>
      </x:c>
      <x:c r="Q48" s="90" t="n">
        <x:f>IFERROR(M48/I48,0)</x:f>
        <x:v>0</x:v>
      </x:c>
    </x:row>
    <x:row r="49">
      <x:c r="A49" s="96"/>
      <x:c r="B49" s="32"/>
      <x:c r="C49" s="32"/>
      <x:c r="D49" s="32"/>
      <x:c r="E49" s="32"/>
      <x:c r="F49" s="32"/>
      <x:c r="G49" s="32"/>
      <x:c r="H49" s="32"/>
      <x:c r="I49" s="98"/>
      <x:c r="J49" s="98"/>
      <x:c r="K49" s="98"/>
      <x:c r="L49" s="98"/>
      <x:c r="M49" s="98"/>
      <x:c r="N49" s="32"/>
      <x:c r="O49" s="90" t="n">
        <x:f>IFERROR(J49/I49,0)</x:f>
        <x:v>0</x:v>
      </x:c>
      <x:c r="P49" s="90" t="n">
        <x:f>IFERROR(K49/I49,0)</x:f>
        <x:v>0</x:v>
      </x:c>
      <x:c r="Q49" s="90" t="n">
        <x:f>IFERROR(M49/I49,0)</x:f>
        <x:v>0</x:v>
      </x:c>
    </x:row>
    <x:row r="50">
      <x:c r="A50" s="96"/>
      <x:c r="B50" s="32"/>
      <x:c r="C50" s="32"/>
      <x:c r="D50" s="32"/>
      <x:c r="E50" s="32"/>
      <x:c r="F50" s="32"/>
      <x:c r="G50" s="32"/>
      <x:c r="H50" s="32"/>
      <x:c r="I50" s="98"/>
      <x:c r="J50" s="98"/>
      <x:c r="K50" s="98"/>
      <x:c r="L50" s="98"/>
      <x:c r="M50" s="98"/>
      <x:c r="N50" s="32"/>
      <x:c r="O50" s="90" t="n">
        <x:f>IFERROR(J50/I50,0)</x:f>
        <x:v>0</x:v>
      </x:c>
      <x:c r="P50" s="90" t="n">
        <x:f>IFERROR(K50/I50,0)</x:f>
        <x:v>0</x:v>
      </x:c>
      <x:c r="Q50" s="90" t="n">
        <x:f>IFERROR(M50/I50,0)</x:f>
        <x:v>0</x:v>
      </x:c>
    </x:row>
    <x:row r="51">
      <x:c r="A51" s="96"/>
      <x:c r="B51" s="32"/>
      <x:c r="C51" s="32"/>
      <x:c r="D51" s="32"/>
      <x:c r="E51" s="32"/>
      <x:c r="F51" s="32"/>
      <x:c r="G51" s="32"/>
      <x:c r="H51" s="32"/>
      <x:c r="I51" s="98"/>
      <x:c r="J51" s="98"/>
      <x:c r="K51" s="98"/>
      <x:c r="L51" s="98"/>
      <x:c r="M51" s="98"/>
      <x:c r="N51" s="32"/>
      <x:c r="O51" s="90" t="n">
        <x:f>IFERROR(J51/I51,0)</x:f>
        <x:v>0</x:v>
      </x:c>
      <x:c r="P51" s="90" t="n">
        <x:f>IFERROR(K51/I51,0)</x:f>
        <x:v>0</x:v>
      </x:c>
      <x:c r="Q51" s="90" t="n">
        <x:f>IFERROR(M51/I51,0)</x:f>
        <x:v>0</x:v>
      </x:c>
    </x:row>
    <x:row r="52">
      <x:c r="A52" s="96"/>
      <x:c r="B52" s="32"/>
      <x:c r="C52" s="32"/>
      <x:c r="D52" s="32"/>
      <x:c r="E52" s="32"/>
      <x:c r="F52" s="32"/>
      <x:c r="G52" s="32"/>
      <x:c r="H52" s="32"/>
      <x:c r="I52" s="98"/>
      <x:c r="J52" s="98"/>
      <x:c r="K52" s="98"/>
      <x:c r="L52" s="98"/>
      <x:c r="M52" s="98"/>
      <x:c r="N52" s="32"/>
      <x:c r="O52" s="90" t="n">
        <x:f>IFERROR(J52/I52,0)</x:f>
        <x:v>0</x:v>
      </x:c>
      <x:c r="P52" s="90" t="n">
        <x:f>IFERROR(K52/I52,0)</x:f>
        <x:v>0</x:v>
      </x:c>
      <x:c r="Q52" s="90" t="n">
        <x:f>IFERROR(M52/I52,0)</x:f>
        <x:v>0</x:v>
      </x:c>
    </x:row>
    <x:row r="53">
      <x:c r="A53" s="96"/>
      <x:c r="B53" s="32"/>
      <x:c r="C53" s="32"/>
      <x:c r="D53" s="32"/>
      <x:c r="E53" s="32"/>
      <x:c r="F53" s="32"/>
      <x:c r="G53" s="32"/>
      <x:c r="H53" s="32"/>
      <x:c r="I53" s="98"/>
      <x:c r="J53" s="98"/>
      <x:c r="K53" s="98"/>
      <x:c r="L53" s="98"/>
      <x:c r="M53" s="98"/>
      <x:c r="N53" s="32"/>
      <x:c r="O53" s="90" t="n">
        <x:f>IFERROR(J53/I53,0)</x:f>
        <x:v>0</x:v>
      </x:c>
      <x:c r="P53" s="90" t="n">
        <x:f>IFERROR(K53/I53,0)</x:f>
        <x:v>0</x:v>
      </x:c>
      <x:c r="Q53" s="90" t="n">
        <x:f>IFERROR(M53/I53,0)</x:f>
        <x:v>0</x:v>
      </x:c>
    </x:row>
    <x:row r="54">
      <x:c r="A54" s="96"/>
      <x:c r="B54" s="32"/>
      <x:c r="C54" s="32"/>
      <x:c r="D54" s="32"/>
      <x:c r="E54" s="32"/>
      <x:c r="F54" s="32"/>
      <x:c r="G54" s="32"/>
      <x:c r="H54" s="32"/>
      <x:c r="I54" s="98"/>
      <x:c r="J54" s="98"/>
      <x:c r="K54" s="98"/>
      <x:c r="L54" s="98"/>
      <x:c r="M54" s="98"/>
      <x:c r="N54" s="32"/>
      <x:c r="O54" s="90" t="n">
        <x:f>IFERROR(J54/I54,0)</x:f>
        <x:v>0</x:v>
      </x:c>
      <x:c r="P54" s="90" t="n">
        <x:f>IFERROR(K54/I54,0)</x:f>
        <x:v>0</x:v>
      </x:c>
      <x:c r="Q54" s="90" t="n">
        <x:f>IFERROR(M54/I54,0)</x:f>
        <x:v>0</x:v>
      </x:c>
    </x:row>
    <x:row r="55">
      <x:c r="A55" s="96"/>
      <x:c r="B55" s="32"/>
      <x:c r="C55" s="32"/>
      <x:c r="D55" s="32"/>
      <x:c r="E55" s="32"/>
      <x:c r="F55" s="32"/>
      <x:c r="G55" s="32"/>
      <x:c r="H55" s="32"/>
      <x:c r="I55" s="98"/>
      <x:c r="J55" s="98"/>
      <x:c r="K55" s="98"/>
      <x:c r="L55" s="98"/>
      <x:c r="M55" s="98"/>
      <x:c r="N55" s="32"/>
      <x:c r="O55" s="90" t="n">
        <x:f>IFERROR(J55/I55,0)</x:f>
        <x:v>0</x:v>
      </x:c>
      <x:c r="P55" s="90" t="n">
        <x:f>IFERROR(K55/I55,0)</x:f>
        <x:v>0</x:v>
      </x:c>
      <x:c r="Q55" s="90" t="n">
        <x:f>IFERROR(M55/I55,0)</x:f>
        <x:v>0</x:v>
      </x:c>
    </x:row>
    <x:row r="56">
      <x:c r="A56" s="96"/>
      <x:c r="B56" s="32"/>
      <x:c r="C56" s="32"/>
      <x:c r="D56" s="32"/>
      <x:c r="E56" s="32"/>
      <x:c r="F56" s="32"/>
      <x:c r="G56" s="32"/>
      <x:c r="H56" s="32"/>
      <x:c r="I56" s="98"/>
      <x:c r="J56" s="98"/>
      <x:c r="K56" s="98"/>
      <x:c r="L56" s="98"/>
      <x:c r="M56" s="98"/>
      <x:c r="N56" s="32"/>
      <x:c r="O56" s="90" t="n">
        <x:f>IFERROR(J56/I56,0)</x:f>
        <x:v>0</x:v>
      </x:c>
      <x:c r="P56" s="90" t="n">
        <x:f>IFERROR(K56/I56,0)</x:f>
        <x:v>0</x:v>
      </x:c>
      <x:c r="Q56" s="90" t="n">
        <x:f>IFERROR(M56/I56,0)</x:f>
        <x:v>0</x:v>
      </x:c>
    </x:row>
    <x:row r="57">
      <x:c r="A57" s="96"/>
      <x:c r="B57" s="32"/>
      <x:c r="C57" s="32"/>
      <x:c r="D57" s="32"/>
      <x:c r="E57" s="32"/>
      <x:c r="F57" s="32"/>
      <x:c r="G57" s="32"/>
      <x:c r="H57" s="32"/>
      <x:c r="I57" s="98"/>
      <x:c r="J57" s="98"/>
      <x:c r="K57" s="98"/>
      <x:c r="L57" s="98"/>
      <x:c r="M57" s="98"/>
      <x:c r="N57" s="32"/>
      <x:c r="O57" s="90" t="n">
        <x:f>IFERROR(J57/I57,0)</x:f>
        <x:v>0</x:v>
      </x:c>
      <x:c r="P57" s="90" t="n">
        <x:f>IFERROR(K57/I57,0)</x:f>
        <x:v>0</x:v>
      </x:c>
      <x:c r="Q57" s="90" t="n">
        <x:f>IFERROR(M57/I57,0)</x:f>
        <x:v>0</x:v>
      </x:c>
    </x:row>
    <x:row r="58">
      <x:c r="A58" s="96"/>
      <x:c r="B58" s="32"/>
      <x:c r="C58" s="32"/>
      <x:c r="D58" s="32"/>
      <x:c r="E58" s="32"/>
      <x:c r="F58" s="32"/>
      <x:c r="G58" s="32"/>
      <x:c r="H58" s="32"/>
      <x:c r="I58" s="98"/>
      <x:c r="J58" s="98"/>
      <x:c r="K58" s="98"/>
      <x:c r="L58" s="98"/>
      <x:c r="M58" s="98"/>
      <x:c r="N58" s="32"/>
      <x:c r="O58" s="90" t="n">
        <x:f>IFERROR(J58/I58,0)</x:f>
        <x:v>0</x:v>
      </x:c>
      <x:c r="P58" s="90" t="n">
        <x:f>IFERROR(K58/I58,0)</x:f>
        <x:v>0</x:v>
      </x:c>
      <x:c r="Q58" s="90" t="n">
        <x:f>IFERROR(M58/I58,0)</x:f>
        <x:v>0</x:v>
      </x:c>
    </x:row>
    <x:row r="59">
      <x:c r="A59" s="96"/>
      <x:c r="B59" s="32"/>
      <x:c r="C59" s="32"/>
      <x:c r="D59" s="32"/>
      <x:c r="E59" s="32"/>
      <x:c r="F59" s="32"/>
      <x:c r="G59" s="32"/>
      <x:c r="H59" s="32"/>
      <x:c r="I59" s="98"/>
      <x:c r="J59" s="98"/>
      <x:c r="K59" s="98"/>
      <x:c r="L59" s="98"/>
      <x:c r="M59" s="98"/>
      <x:c r="N59" s="32"/>
      <x:c r="O59" s="90" t="n">
        <x:f>IFERROR(J59/I59,0)</x:f>
        <x:v>0</x:v>
      </x:c>
      <x:c r="P59" s="90" t="n">
        <x:f>IFERROR(K59/I59,0)</x:f>
        <x:v>0</x:v>
      </x:c>
      <x:c r="Q59" s="90" t="n">
        <x:f>IFERROR(M59/I59,0)</x:f>
        <x:v>0</x:v>
      </x:c>
    </x:row>
    <x:row r="60">
      <x:c r="A60" s="96"/>
      <x:c r="B60" s="32"/>
      <x:c r="C60" s="32"/>
      <x:c r="D60" s="32"/>
      <x:c r="E60" s="32"/>
      <x:c r="F60" s="32"/>
      <x:c r="G60" s="32"/>
      <x:c r="H60" s="32"/>
      <x:c r="I60" s="98"/>
      <x:c r="J60" s="98"/>
      <x:c r="K60" s="98"/>
      <x:c r="L60" s="98"/>
      <x:c r="M60" s="98"/>
      <x:c r="N60" s="32"/>
      <x:c r="O60" s="90" t="n">
        <x:f>IFERROR(J60/I60,0)</x:f>
        <x:v>0</x:v>
      </x:c>
      <x:c r="P60" s="90" t="n">
        <x:f>IFERROR(K60/I60,0)</x:f>
        <x:v>0</x:v>
      </x:c>
      <x:c r="Q60" s="90" t="n">
        <x:f>IFERROR(M60/I60,0)</x:f>
        <x:v>0</x:v>
      </x:c>
    </x:row>
    <x:row r="61">
      <x:c r="A61" s="96"/>
      <x:c r="B61" s="32"/>
      <x:c r="C61" s="32"/>
      <x:c r="D61" s="32"/>
      <x:c r="E61" s="32"/>
      <x:c r="F61" s="32"/>
      <x:c r="G61" s="32"/>
      <x:c r="H61" s="32"/>
      <x:c r="I61" s="98"/>
      <x:c r="J61" s="98"/>
      <x:c r="K61" s="98"/>
      <x:c r="L61" s="98"/>
      <x:c r="M61" s="98"/>
      <x:c r="N61" s="32"/>
      <x:c r="O61" s="90" t="n">
        <x:f>IFERROR(J61/I61,0)</x:f>
        <x:v>0</x:v>
      </x:c>
      <x:c r="P61" s="90" t="n">
        <x:f>IFERROR(K61/I61,0)</x:f>
        <x:v>0</x:v>
      </x:c>
      <x:c r="Q61" s="90" t="n">
        <x:f>IFERROR(M61/I61,0)</x:f>
        <x:v>0</x:v>
      </x:c>
    </x:row>
    <x:row r="62">
      <x:c r="A62" s="96"/>
      <x:c r="B62" s="32"/>
      <x:c r="C62" s="32"/>
      <x:c r="D62" s="32"/>
      <x:c r="E62" s="32"/>
      <x:c r="F62" s="32"/>
      <x:c r="G62" s="32"/>
      <x:c r="H62" s="32"/>
      <x:c r="I62" s="98"/>
      <x:c r="J62" s="98"/>
      <x:c r="K62" s="98"/>
      <x:c r="L62" s="98"/>
      <x:c r="M62" s="98"/>
      <x:c r="N62" s="32"/>
      <x:c r="O62" s="90" t="n">
        <x:f>IFERROR(J62/I62,0)</x:f>
        <x:v>0</x:v>
      </x:c>
      <x:c r="P62" s="90" t="n">
        <x:f>IFERROR(K62/I62,0)</x:f>
        <x:v>0</x:v>
      </x:c>
      <x:c r="Q62" s="90" t="n">
        <x:f>IFERROR(M62/I62,0)</x:f>
        <x:v>0</x:v>
      </x:c>
    </x:row>
    <x:row r="63">
      <x:c r="A63" s="96"/>
      <x:c r="B63" s="32"/>
      <x:c r="C63" s="32"/>
      <x:c r="D63" s="32"/>
      <x:c r="E63" s="32"/>
      <x:c r="F63" s="32"/>
      <x:c r="G63" s="32"/>
      <x:c r="H63" s="32"/>
      <x:c r="I63" s="98"/>
      <x:c r="J63" s="98"/>
      <x:c r="K63" s="98"/>
      <x:c r="L63" s="98"/>
      <x:c r="M63" s="98"/>
      <x:c r="N63" s="32"/>
      <x:c r="O63" s="90" t="n">
        <x:f>IFERROR(J63/I63,0)</x:f>
        <x:v>0</x:v>
      </x:c>
      <x:c r="P63" s="90" t="n">
        <x:f>IFERROR(K63/I63,0)</x:f>
        <x:v>0</x:v>
      </x:c>
      <x:c r="Q63" s="90" t="n">
        <x:f>IFERROR(M63/I63,0)</x:f>
        <x:v>0</x:v>
      </x:c>
    </x:row>
    <x:row r="64">
      <x:c r="A64" s="96"/>
      <x:c r="B64" s="32"/>
      <x:c r="C64" s="32"/>
      <x:c r="D64" s="32"/>
      <x:c r="E64" s="32"/>
      <x:c r="F64" s="32"/>
      <x:c r="G64" s="32"/>
      <x:c r="H64" s="32"/>
      <x:c r="I64" s="98"/>
      <x:c r="J64" s="98"/>
      <x:c r="K64" s="98"/>
      <x:c r="L64" s="98"/>
      <x:c r="M64" s="98"/>
      <x:c r="N64" s="32"/>
      <x:c r="O64" s="90" t="n">
        <x:f>IFERROR(J64/I64,0)</x:f>
        <x:v>0</x:v>
      </x:c>
      <x:c r="P64" s="90" t="n">
        <x:f>IFERROR(K64/I64,0)</x:f>
        <x:v>0</x:v>
      </x:c>
      <x:c r="Q64" s="90" t="n">
        <x:f>IFERROR(M64/I64,0)</x:f>
        <x:v>0</x:v>
      </x:c>
    </x:row>
    <x:row r="65">
      <x:c r="A65" s="96"/>
      <x:c r="B65" s="32"/>
      <x:c r="C65" s="32"/>
      <x:c r="D65" s="32"/>
      <x:c r="E65" s="32"/>
      <x:c r="F65" s="32"/>
      <x:c r="G65" s="32"/>
      <x:c r="H65" s="32"/>
      <x:c r="I65" s="98"/>
      <x:c r="J65" s="98"/>
      <x:c r="K65" s="98"/>
      <x:c r="L65" s="98"/>
      <x:c r="M65" s="98"/>
      <x:c r="N65" s="32"/>
      <x:c r="O65" s="90" t="n">
        <x:f>IFERROR(J65/I65,0)</x:f>
        <x:v>0</x:v>
      </x:c>
      <x:c r="P65" s="90" t="n">
        <x:f>IFERROR(K65/I65,0)</x:f>
        <x:v>0</x:v>
      </x:c>
      <x:c r="Q65" s="90" t="n">
        <x:f>IFERROR(M65/I65,0)</x:f>
        <x:v>0</x:v>
      </x:c>
    </x:row>
    <x:row r="66">
      <x:c r="A66" s="96"/>
      <x:c r="B66" s="32"/>
      <x:c r="C66" s="32"/>
      <x:c r="D66" s="32"/>
      <x:c r="E66" s="32"/>
      <x:c r="F66" s="32"/>
      <x:c r="G66" s="32"/>
      <x:c r="H66" s="32"/>
      <x:c r="I66" s="98"/>
      <x:c r="J66" s="98"/>
      <x:c r="K66" s="98"/>
      <x:c r="L66" s="98"/>
      <x:c r="M66" s="98"/>
      <x:c r="N66" s="32"/>
      <x:c r="O66" s="90" t="n">
        <x:f>IFERROR(J66/I66,0)</x:f>
        <x:v>0</x:v>
      </x:c>
      <x:c r="P66" s="90" t="n">
        <x:f>IFERROR(K66/I66,0)</x:f>
        <x:v>0</x:v>
      </x:c>
      <x:c r="Q66" s="90" t="n">
        <x:f>IFERROR(M66/I66,0)</x:f>
        <x:v>0</x:v>
      </x:c>
    </x:row>
    <x:row r="67">
      <x:c r="A67" s="96"/>
      <x:c r="B67" s="32"/>
      <x:c r="C67" s="32"/>
      <x:c r="D67" s="32"/>
      <x:c r="E67" s="32"/>
      <x:c r="F67" s="32"/>
      <x:c r="G67" s="32"/>
      <x:c r="H67" s="32"/>
      <x:c r="I67" s="98"/>
      <x:c r="J67" s="98"/>
      <x:c r="K67" s="98"/>
      <x:c r="L67" s="98"/>
      <x:c r="M67" s="98"/>
      <x:c r="N67" s="32"/>
      <x:c r="O67" s="90" t="n">
        <x:f>IFERROR(J67/I67,0)</x:f>
        <x:v>0</x:v>
      </x:c>
      <x:c r="P67" s="90" t="n">
        <x:f>IFERROR(K67/I67,0)</x:f>
        <x:v>0</x:v>
      </x:c>
      <x:c r="Q67" s="90" t="n">
        <x:f>IFERROR(M67/I67,0)</x:f>
        <x:v>0</x:v>
      </x:c>
    </x:row>
    <x:row r="68">
      <x:c r="A68" s="96"/>
      <x:c r="B68" s="32"/>
      <x:c r="C68" s="32"/>
      <x:c r="D68" s="32"/>
      <x:c r="E68" s="32"/>
      <x:c r="F68" s="32"/>
      <x:c r="G68" s="32"/>
      <x:c r="H68" s="32"/>
      <x:c r="I68" s="98"/>
      <x:c r="J68" s="98"/>
      <x:c r="K68" s="98"/>
      <x:c r="L68" s="98"/>
      <x:c r="M68" s="98"/>
      <x:c r="N68" s="32"/>
      <x:c r="O68" s="90" t="n">
        <x:f>IFERROR(J68/I68,0)</x:f>
        <x:v>0</x:v>
      </x:c>
      <x:c r="P68" s="90" t="n">
        <x:f>IFERROR(K68/I68,0)</x:f>
        <x:v>0</x:v>
      </x:c>
      <x:c r="Q68" s="90" t="n">
        <x:f>IFERROR(M68/I68,0)</x:f>
        <x:v>0</x:v>
      </x:c>
    </x:row>
    <x:row r="69">
      <x:c r="A69" s="96"/>
      <x:c r="B69" s="32"/>
      <x:c r="C69" s="32"/>
      <x:c r="D69" s="32"/>
      <x:c r="E69" s="32"/>
      <x:c r="F69" s="32"/>
      <x:c r="G69" s="32"/>
      <x:c r="H69" s="32"/>
      <x:c r="I69" s="98"/>
      <x:c r="J69" s="98"/>
      <x:c r="K69" s="98"/>
      <x:c r="L69" s="98"/>
      <x:c r="M69" s="98"/>
      <x:c r="N69" s="32"/>
      <x:c r="O69" s="90" t="n">
        <x:f>IFERROR(J69/I69,0)</x:f>
        <x:v>0</x:v>
      </x:c>
      <x:c r="P69" s="90" t="n">
        <x:f>IFERROR(K69/I69,0)</x:f>
        <x:v>0</x:v>
      </x:c>
      <x:c r="Q69" s="90" t="n">
        <x:f>IFERROR(M69/I69,0)</x:f>
        <x:v>0</x:v>
      </x:c>
    </x:row>
    <x:row r="70">
      <x:c r="A70" s="96"/>
      <x:c r="B70" s="32"/>
      <x:c r="C70" s="32"/>
      <x:c r="D70" s="32"/>
      <x:c r="E70" s="32"/>
      <x:c r="F70" s="32"/>
      <x:c r="G70" s="32"/>
      <x:c r="H70" s="32"/>
      <x:c r="I70" s="98"/>
      <x:c r="J70" s="98"/>
      <x:c r="K70" s="98"/>
      <x:c r="L70" s="98"/>
      <x:c r="M70" s="98"/>
      <x:c r="N70" s="32"/>
      <x:c r="O70" s="90" t="n">
        <x:f>IFERROR(J70/I70,0)</x:f>
        <x:v>0</x:v>
      </x:c>
      <x:c r="P70" s="90" t="n">
        <x:f>IFERROR(K70/I70,0)</x:f>
        <x:v>0</x:v>
      </x:c>
      <x:c r="Q70" s="90" t="n">
        <x:f>IFERROR(M70/I70,0)</x:f>
        <x:v>0</x:v>
      </x:c>
    </x:row>
    <x:row r="71">
      <x:c r="A71" s="96"/>
      <x:c r="B71" s="32"/>
      <x:c r="C71" s="32"/>
      <x:c r="D71" s="32"/>
      <x:c r="E71" s="32"/>
      <x:c r="F71" s="32"/>
      <x:c r="G71" s="32"/>
      <x:c r="H71" s="32"/>
      <x:c r="I71" s="98"/>
      <x:c r="J71" s="98"/>
      <x:c r="K71" s="98"/>
      <x:c r="L71" s="98"/>
      <x:c r="M71" s="98"/>
      <x:c r="N71" s="32"/>
      <x:c r="O71" s="90" t="n">
        <x:f>IFERROR(J71/I71,0)</x:f>
        <x:v>0</x:v>
      </x:c>
      <x:c r="P71" s="90" t="n">
        <x:f>IFERROR(K71/I71,0)</x:f>
        <x:v>0</x:v>
      </x:c>
      <x:c r="Q71" s="90" t="n">
        <x:f>IFERROR(M71/I71,0)</x:f>
        <x:v>0</x:v>
      </x:c>
    </x:row>
    <x:row r="72">
      <x:c r="A72" s="96"/>
      <x:c r="B72" s="32"/>
      <x:c r="C72" s="32"/>
      <x:c r="D72" s="32"/>
      <x:c r="E72" s="32"/>
      <x:c r="F72" s="32"/>
      <x:c r="G72" s="32"/>
      <x:c r="H72" s="32"/>
      <x:c r="I72" s="98"/>
      <x:c r="J72" s="98"/>
      <x:c r="K72" s="98"/>
      <x:c r="L72" s="98"/>
      <x:c r="M72" s="98"/>
      <x:c r="N72" s="32"/>
      <x:c r="O72" s="90" t="n">
        <x:f>IFERROR(J72/I72,0)</x:f>
        <x:v>0</x:v>
      </x:c>
      <x:c r="P72" s="90" t="n">
        <x:f>IFERROR(K72/I72,0)</x:f>
        <x:v>0</x:v>
      </x:c>
      <x:c r="Q72" s="90" t="n">
        <x:f>IFERROR(M72/I72,0)</x:f>
        <x:v>0</x:v>
      </x:c>
    </x:row>
    <x:row r="73">
      <x:c r="A73" s="96"/>
      <x:c r="B73" s="32"/>
      <x:c r="C73" s="32"/>
      <x:c r="D73" s="32"/>
      <x:c r="E73" s="32"/>
      <x:c r="F73" s="32"/>
      <x:c r="G73" s="32"/>
      <x:c r="H73" s="32"/>
      <x:c r="I73" s="98"/>
      <x:c r="J73" s="98"/>
      <x:c r="K73" s="98"/>
      <x:c r="L73" s="98"/>
      <x:c r="M73" s="98"/>
      <x:c r="N73" s="32"/>
      <x:c r="O73" s="90" t="n">
        <x:f>IFERROR(J73/I73,0)</x:f>
        <x:v>0</x:v>
      </x:c>
      <x:c r="P73" s="90" t="n">
        <x:f>IFERROR(K73/I73,0)</x:f>
        <x:v>0</x:v>
      </x:c>
      <x:c r="Q73" s="90" t="n">
        <x:f>IFERROR(M73/I73,0)</x:f>
        <x:v>0</x:v>
      </x:c>
    </x:row>
    <x:row r="74">
      <x:c r="A74" s="96"/>
      <x:c r="B74" s="32"/>
      <x:c r="C74" s="32"/>
      <x:c r="D74" s="32"/>
      <x:c r="E74" s="32"/>
      <x:c r="F74" s="32"/>
      <x:c r="G74" s="32"/>
      <x:c r="H74" s="32"/>
      <x:c r="I74" s="98"/>
      <x:c r="J74" s="98"/>
      <x:c r="K74" s="98"/>
      <x:c r="L74" s="98"/>
      <x:c r="M74" s="98"/>
      <x:c r="N74" s="32"/>
      <x:c r="O74" s="90" t="n">
        <x:f>IFERROR(J74/I74,0)</x:f>
        <x:v>0</x:v>
      </x:c>
      <x:c r="P74" s="90" t="n">
        <x:f>IFERROR(K74/I74,0)</x:f>
        <x:v>0</x:v>
      </x:c>
      <x:c r="Q74" s="90" t="n">
        <x:f>IFERROR(M74/I74,0)</x:f>
        <x:v>0</x:v>
      </x:c>
    </x:row>
    <x:row r="75">
      <x:c r="A75" s="96"/>
      <x:c r="B75" s="32"/>
      <x:c r="C75" s="32"/>
      <x:c r="D75" s="32"/>
      <x:c r="E75" s="32"/>
      <x:c r="F75" s="32"/>
      <x:c r="G75" s="32"/>
      <x:c r="H75" s="32"/>
      <x:c r="I75" s="98"/>
      <x:c r="J75" s="98"/>
      <x:c r="K75" s="98"/>
      <x:c r="L75" s="98"/>
      <x:c r="M75" s="98"/>
      <x:c r="N75" s="32"/>
      <x:c r="O75" s="90" t="n">
        <x:f>IFERROR(J75/I75,0)</x:f>
        <x:v>0</x:v>
      </x:c>
      <x:c r="P75" s="90" t="n">
        <x:f>IFERROR(K75/I75,0)</x:f>
        <x:v>0</x:v>
      </x:c>
      <x:c r="Q75" s="90" t="n">
        <x:f>IFERROR(M75/I75,0)</x:f>
        <x:v>0</x:v>
      </x:c>
    </x:row>
    <x:row r="76">
      <x:c r="A76" s="96"/>
      <x:c r="B76" s="32"/>
      <x:c r="C76" s="32"/>
      <x:c r="D76" s="32"/>
      <x:c r="E76" s="32"/>
      <x:c r="F76" s="32"/>
      <x:c r="G76" s="32"/>
      <x:c r="H76" s="32"/>
      <x:c r="I76" s="98"/>
      <x:c r="J76" s="98"/>
      <x:c r="K76" s="98"/>
      <x:c r="L76" s="98"/>
      <x:c r="M76" s="98"/>
      <x:c r="N76" s="32"/>
      <x:c r="O76" s="90" t="n">
        <x:f>IFERROR(J76/I76,0)</x:f>
        <x:v>0</x:v>
      </x:c>
      <x:c r="P76" s="90" t="n">
        <x:f>IFERROR(K76/I76,0)</x:f>
        <x:v>0</x:v>
      </x:c>
      <x:c r="Q76" s="90" t="n">
        <x:f>IFERROR(M76/I76,0)</x:f>
        <x:v>0</x:v>
      </x:c>
    </x:row>
    <x:row r="77">
      <x:c r="A77" s="96"/>
      <x:c r="B77" s="32"/>
      <x:c r="C77" s="32"/>
      <x:c r="D77" s="32"/>
      <x:c r="E77" s="32"/>
      <x:c r="F77" s="32"/>
      <x:c r="G77" s="32"/>
      <x:c r="H77" s="32"/>
      <x:c r="I77" s="98"/>
      <x:c r="J77" s="98"/>
      <x:c r="K77" s="98"/>
      <x:c r="L77" s="98"/>
      <x:c r="M77" s="98"/>
      <x:c r="N77" s="32"/>
      <x:c r="O77" s="90" t="n">
        <x:f>IFERROR(J77/I77,0)</x:f>
        <x:v>0</x:v>
      </x:c>
      <x:c r="P77" s="90" t="n">
        <x:f>IFERROR(K77/I77,0)</x:f>
        <x:v>0</x:v>
      </x:c>
      <x:c r="Q77" s="90" t="n">
        <x:f>IFERROR(M77/I77,0)</x:f>
        <x:v>0</x:v>
      </x:c>
    </x:row>
    <x:row r="78">
      <x:c r="A78" s="96"/>
      <x:c r="B78" s="32"/>
      <x:c r="C78" s="32"/>
      <x:c r="D78" s="32"/>
      <x:c r="E78" s="32"/>
      <x:c r="F78" s="32"/>
      <x:c r="G78" s="32"/>
      <x:c r="H78" s="32"/>
      <x:c r="I78" s="98"/>
      <x:c r="J78" s="98"/>
      <x:c r="K78" s="98"/>
      <x:c r="L78" s="98"/>
      <x:c r="M78" s="98"/>
      <x:c r="N78" s="32"/>
      <x:c r="O78" s="90" t="n">
        <x:f>IFERROR(J78/I78,0)</x:f>
        <x:v>0</x:v>
      </x:c>
      <x:c r="P78" s="90" t="n">
        <x:f>IFERROR(K78/I78,0)</x:f>
        <x:v>0</x:v>
      </x:c>
      <x:c r="Q78" s="90" t="n">
        <x:f>IFERROR(M78/I78,0)</x:f>
        <x:v>0</x:v>
      </x:c>
    </x:row>
    <x:row r="79">
      <x:c r="A79" s="96"/>
      <x:c r="B79" s="32"/>
      <x:c r="C79" s="32"/>
      <x:c r="D79" s="32"/>
      <x:c r="E79" s="32"/>
      <x:c r="F79" s="32"/>
      <x:c r="G79" s="32"/>
      <x:c r="H79" s="32"/>
      <x:c r="I79" s="98"/>
      <x:c r="J79" s="98"/>
      <x:c r="K79" s="98"/>
      <x:c r="L79" s="98"/>
      <x:c r="M79" s="98"/>
      <x:c r="N79" s="32"/>
      <x:c r="O79" s="90" t="n">
        <x:f>IFERROR(J79/I79,0)</x:f>
        <x:v>0</x:v>
      </x:c>
      <x:c r="P79" s="90" t="n">
        <x:f>IFERROR(K79/I79,0)</x:f>
        <x:v>0</x:v>
      </x:c>
      <x:c r="Q79" s="90" t="n">
        <x:f>IFERROR(M79/I79,0)</x:f>
        <x:v>0</x:v>
      </x:c>
    </x:row>
    <x:row r="80">
      <x:c r="A80" s="96"/>
      <x:c r="B80" s="32"/>
      <x:c r="C80" s="32"/>
      <x:c r="D80" s="32"/>
      <x:c r="E80" s="32"/>
      <x:c r="F80" s="32"/>
      <x:c r="G80" s="32"/>
      <x:c r="H80" s="32"/>
      <x:c r="I80" s="98"/>
      <x:c r="J80" s="98"/>
      <x:c r="K80" s="98"/>
      <x:c r="L80" s="98"/>
      <x:c r="M80" s="98"/>
      <x:c r="N80" s="32"/>
      <x:c r="O80" s="90" t="n">
        <x:f>IFERROR(J80/I80,0)</x:f>
        <x:v>0</x:v>
      </x:c>
      <x:c r="P80" s="90" t="n">
        <x:f>IFERROR(K80/I80,0)</x:f>
        <x:v>0</x:v>
      </x:c>
      <x:c r="Q80" s="90" t="n">
        <x:f>IFERROR(M80/I80,0)</x:f>
        <x:v>0</x:v>
      </x:c>
    </x:row>
    <x:row r="81">
      <x:c r="A81" s="96"/>
      <x:c r="B81" s="32"/>
      <x:c r="C81" s="32"/>
      <x:c r="D81" s="32"/>
      <x:c r="E81" s="32"/>
      <x:c r="F81" s="32"/>
      <x:c r="G81" s="32"/>
      <x:c r="H81" s="32"/>
      <x:c r="I81" s="98"/>
      <x:c r="J81" s="98"/>
      <x:c r="K81" s="98"/>
      <x:c r="L81" s="98"/>
      <x:c r="M81" s="98"/>
      <x:c r="N81" s="32"/>
      <x:c r="O81" s="90" t="n">
        <x:f>IFERROR(J81/I81,0)</x:f>
        <x:v>0</x:v>
      </x:c>
      <x:c r="P81" s="90" t="n">
        <x:f>IFERROR(K81/I81,0)</x:f>
        <x:v>0</x:v>
      </x:c>
      <x:c r="Q81" s="90" t="n">
        <x:f>IFERROR(M81/I81,0)</x:f>
        <x:v>0</x:v>
      </x:c>
    </x:row>
    <x:row r="82">
      <x:c r="A82" s="96"/>
      <x:c r="B82" s="32"/>
      <x:c r="C82" s="32"/>
      <x:c r="D82" s="32"/>
      <x:c r="E82" s="32"/>
      <x:c r="F82" s="32"/>
      <x:c r="G82" s="32"/>
      <x:c r="H82" s="32"/>
      <x:c r="I82" s="98"/>
      <x:c r="J82" s="98"/>
      <x:c r="K82" s="98"/>
      <x:c r="L82" s="98"/>
      <x:c r="M82" s="98"/>
      <x:c r="N82" s="32"/>
      <x:c r="O82" s="90" t="n">
        <x:f>IFERROR(J82/I82,0)</x:f>
        <x:v>0</x:v>
      </x:c>
      <x:c r="P82" s="90" t="n">
        <x:f>IFERROR(K82/I82,0)</x:f>
        <x:v>0</x:v>
      </x:c>
      <x:c r="Q82" s="90" t="n">
        <x:f>IFERROR(M82/I82,0)</x:f>
        <x:v>0</x:v>
      </x:c>
    </x:row>
    <x:row r="83">
      <x:c r="A83" s="96"/>
      <x:c r="B83" s="32"/>
      <x:c r="C83" s="32"/>
      <x:c r="D83" s="32"/>
      <x:c r="E83" s="32"/>
      <x:c r="F83" s="32"/>
      <x:c r="G83" s="32"/>
      <x:c r="H83" s="32"/>
      <x:c r="I83" s="98"/>
      <x:c r="J83" s="98"/>
      <x:c r="K83" s="98"/>
      <x:c r="L83" s="98"/>
      <x:c r="M83" s="98"/>
      <x:c r="N83" s="32"/>
      <x:c r="O83" s="90" t="n">
        <x:f>IFERROR(J83/I83,0)</x:f>
        <x:v>0</x:v>
      </x:c>
      <x:c r="P83" s="90" t="n">
        <x:f>IFERROR(K83/I83,0)</x:f>
        <x:v>0</x:v>
      </x:c>
      <x:c r="Q83" s="90" t="n">
        <x:f>IFERROR(M83/I83,0)</x:f>
        <x:v>0</x:v>
      </x:c>
    </x:row>
    <x:row r="84">
      <x:c r="A84" s="96"/>
      <x:c r="B84" s="32"/>
      <x:c r="C84" s="32"/>
      <x:c r="D84" s="32"/>
      <x:c r="E84" s="32"/>
      <x:c r="F84" s="32"/>
      <x:c r="G84" s="32"/>
      <x:c r="H84" s="32"/>
      <x:c r="I84" s="98"/>
      <x:c r="J84" s="98"/>
      <x:c r="K84" s="98"/>
      <x:c r="L84" s="98"/>
      <x:c r="M84" s="98"/>
      <x:c r="N84" s="32"/>
      <x:c r="O84" s="90" t="n">
        <x:f>IFERROR(J84/I84,0)</x:f>
        <x:v>0</x:v>
      </x:c>
      <x:c r="P84" s="90" t="n">
        <x:f>IFERROR(K84/I84,0)</x:f>
        <x:v>0</x:v>
      </x:c>
      <x:c r="Q84" s="90" t="n">
        <x:f>IFERROR(M84/I84,0)</x:f>
        <x:v>0</x:v>
      </x:c>
    </x:row>
    <x:row r="85">
      <x:c r="A85" s="96"/>
      <x:c r="B85" s="32"/>
      <x:c r="C85" s="32"/>
      <x:c r="D85" s="32"/>
      <x:c r="E85" s="32"/>
      <x:c r="F85" s="32"/>
      <x:c r="G85" s="32"/>
      <x:c r="H85" s="32"/>
      <x:c r="I85" s="98"/>
      <x:c r="J85" s="98"/>
      <x:c r="K85" s="98"/>
      <x:c r="L85" s="98"/>
      <x:c r="M85" s="98"/>
      <x:c r="N85" s="32"/>
      <x:c r="O85" s="90" t="n">
        <x:f>IFERROR(J85/I85,0)</x:f>
        <x:v>0</x:v>
      </x:c>
      <x:c r="P85" s="90" t="n">
        <x:f>IFERROR(K85/I85,0)</x:f>
        <x:v>0</x:v>
      </x:c>
      <x:c r="Q85" s="90" t="n">
        <x:f>IFERROR(M85/I85,0)</x:f>
        <x:v>0</x:v>
      </x:c>
    </x:row>
    <x:row r="86">
      <x:c r="A86" s="96"/>
      <x:c r="B86" s="32"/>
      <x:c r="C86" s="32"/>
      <x:c r="D86" s="32"/>
      <x:c r="E86" s="32"/>
      <x:c r="F86" s="32"/>
      <x:c r="G86" s="32"/>
      <x:c r="H86" s="32"/>
      <x:c r="I86" s="98"/>
      <x:c r="J86" s="98"/>
      <x:c r="K86" s="98"/>
      <x:c r="L86" s="98"/>
      <x:c r="M86" s="98"/>
      <x:c r="N86" s="32"/>
      <x:c r="O86" s="90" t="n">
        <x:f>IFERROR(J86/I86,0)</x:f>
        <x:v>0</x:v>
      </x:c>
      <x:c r="P86" s="90" t="n">
        <x:f>IFERROR(K86/I86,0)</x:f>
        <x:v>0</x:v>
      </x:c>
      <x:c r="Q86" s="90" t="n">
        <x:f>IFERROR(M86/I86,0)</x:f>
        <x:v>0</x:v>
      </x:c>
    </x:row>
    <x:row r="87">
      <x:c r="A87" s="96"/>
      <x:c r="B87" s="32"/>
      <x:c r="C87" s="32"/>
      <x:c r="D87" s="32"/>
      <x:c r="E87" s="32"/>
      <x:c r="F87" s="32"/>
      <x:c r="G87" s="32"/>
      <x:c r="H87" s="32"/>
      <x:c r="I87" s="98"/>
      <x:c r="J87" s="98"/>
      <x:c r="K87" s="98"/>
      <x:c r="L87" s="98"/>
      <x:c r="M87" s="98"/>
      <x:c r="N87" s="32"/>
      <x:c r="O87" s="90" t="n">
        <x:f>IFERROR(J87/I87,0)</x:f>
        <x:v>0</x:v>
      </x:c>
      <x:c r="P87" s="90" t="n">
        <x:f>IFERROR(K87/I87,0)</x:f>
        <x:v>0</x:v>
      </x:c>
      <x:c r="Q87" s="90" t="n">
        <x:f>IFERROR(M87/I87,0)</x:f>
        <x:v>0</x:v>
      </x:c>
    </x:row>
    <x:row r="88">
      <x:c r="A88" s="96"/>
      <x:c r="B88" s="32"/>
      <x:c r="C88" s="32"/>
      <x:c r="D88" s="32"/>
      <x:c r="E88" s="32"/>
      <x:c r="F88" s="32"/>
      <x:c r="G88" s="32"/>
      <x:c r="H88" s="32"/>
      <x:c r="I88" s="98"/>
      <x:c r="J88" s="98"/>
      <x:c r="K88" s="98"/>
      <x:c r="L88" s="98"/>
      <x:c r="M88" s="98"/>
      <x:c r="N88" s="32"/>
      <x:c r="O88" s="90" t="n">
        <x:f>IFERROR(J88/I88,0)</x:f>
        <x:v>0</x:v>
      </x:c>
      <x:c r="P88" s="90" t="n">
        <x:f>IFERROR(K88/I88,0)</x:f>
        <x:v>0</x:v>
      </x:c>
      <x:c r="Q88" s="90" t="n">
        <x:f>IFERROR(M88/I88,0)</x:f>
        <x:v>0</x:v>
      </x:c>
    </x:row>
    <x:row r="89">
      <x:c r="A89" s="96"/>
      <x:c r="B89" s="32"/>
      <x:c r="C89" s="32"/>
      <x:c r="D89" s="32"/>
      <x:c r="E89" s="32"/>
      <x:c r="F89" s="32"/>
      <x:c r="G89" s="32"/>
      <x:c r="H89" s="32"/>
      <x:c r="I89" s="98"/>
      <x:c r="J89" s="98"/>
      <x:c r="K89" s="98"/>
      <x:c r="L89" s="98"/>
      <x:c r="M89" s="98"/>
      <x:c r="N89" s="32"/>
      <x:c r="O89" s="90" t="n">
        <x:f>IFERROR(J89/I89,0)</x:f>
        <x:v>0</x:v>
      </x:c>
      <x:c r="P89" s="90" t="n">
        <x:f>IFERROR(K89/I89,0)</x:f>
        <x:v>0</x:v>
      </x:c>
      <x:c r="Q89" s="90" t="n">
        <x:f>IFERROR(M89/I89,0)</x:f>
        <x:v>0</x:v>
      </x:c>
    </x:row>
    <x:row r="90">
      <x:c r="A90" s="96"/>
      <x:c r="B90" s="32"/>
      <x:c r="C90" s="32"/>
      <x:c r="D90" s="32"/>
      <x:c r="E90" s="32"/>
      <x:c r="F90" s="32"/>
      <x:c r="G90" s="32"/>
      <x:c r="H90" s="32"/>
      <x:c r="I90" s="98"/>
      <x:c r="J90" s="98"/>
      <x:c r="K90" s="98"/>
      <x:c r="L90" s="98"/>
      <x:c r="M90" s="98"/>
      <x:c r="N90" s="32"/>
      <x:c r="O90" s="90" t="n">
        <x:f>IFERROR(J90/I90,0)</x:f>
        <x:v>0</x:v>
      </x:c>
      <x:c r="P90" s="90" t="n">
        <x:f>IFERROR(K90/I90,0)</x:f>
        <x:v>0</x:v>
      </x:c>
      <x:c r="Q90" s="90" t="n">
        <x:f>IFERROR(M90/I90,0)</x:f>
        <x:v>0</x:v>
      </x:c>
    </x:row>
    <x:row r="91">
      <x:c r="A91" s="96"/>
      <x:c r="B91" s="32"/>
      <x:c r="C91" s="32"/>
      <x:c r="D91" s="32"/>
      <x:c r="E91" s="32"/>
      <x:c r="F91" s="32"/>
      <x:c r="G91" s="32"/>
      <x:c r="H91" s="32"/>
      <x:c r="I91" s="98"/>
      <x:c r="J91" s="98"/>
      <x:c r="K91" s="98"/>
      <x:c r="L91" s="98"/>
      <x:c r="M91" s="98"/>
      <x:c r="N91" s="32"/>
      <x:c r="O91" s="90" t="n">
        <x:f>IFERROR(J91/I91,0)</x:f>
        <x:v>0</x:v>
      </x:c>
      <x:c r="P91" s="90" t="n">
        <x:f>IFERROR(K91/I91,0)</x:f>
        <x:v>0</x:v>
      </x:c>
      <x:c r="Q91" s="90" t="n">
        <x:f>IFERROR(M91/I91,0)</x:f>
        <x:v>0</x:v>
      </x:c>
    </x:row>
    <x:row r="92">
      <x:c r="A92" s="96"/>
      <x:c r="B92" s="32"/>
      <x:c r="C92" s="32"/>
      <x:c r="D92" s="32"/>
      <x:c r="E92" s="32"/>
      <x:c r="F92" s="32"/>
      <x:c r="G92" s="32"/>
      <x:c r="H92" s="32"/>
      <x:c r="I92" s="98"/>
      <x:c r="J92" s="98"/>
      <x:c r="K92" s="98"/>
      <x:c r="L92" s="98"/>
      <x:c r="M92" s="98"/>
      <x:c r="N92" s="32"/>
      <x:c r="O92" s="90" t="n">
        <x:f>IFERROR(J92/I92,0)</x:f>
        <x:v>0</x:v>
      </x:c>
      <x:c r="P92" s="90" t="n">
        <x:f>IFERROR(K92/I92,0)</x:f>
        <x:v>0</x:v>
      </x:c>
      <x:c r="Q92" s="90" t="n">
        <x:f>IFERROR(M92/I92,0)</x:f>
        <x:v>0</x:v>
      </x:c>
    </x:row>
    <x:row r="93">
      <x:c r="A93" s="96"/>
      <x:c r="B93" s="32"/>
      <x:c r="C93" s="32"/>
      <x:c r="D93" s="32"/>
      <x:c r="E93" s="32"/>
      <x:c r="F93" s="32"/>
      <x:c r="G93" s="32"/>
      <x:c r="H93" s="32"/>
      <x:c r="I93" s="98"/>
      <x:c r="J93" s="98"/>
      <x:c r="K93" s="98"/>
      <x:c r="L93" s="98"/>
      <x:c r="M93" s="98"/>
      <x:c r="N93" s="32"/>
      <x:c r="O93" s="90" t="n">
        <x:f>IFERROR(J93/I93,0)</x:f>
        <x:v>0</x:v>
      </x:c>
      <x:c r="P93" s="90" t="n">
        <x:f>IFERROR(K93/I93,0)</x:f>
        <x:v>0</x:v>
      </x:c>
      <x:c r="Q93" s="90" t="n">
        <x:f>IFERROR(M93/I93,0)</x:f>
        <x:v>0</x:v>
      </x:c>
    </x:row>
    <x:row r="94">
      <x:c r="A94" s="96"/>
      <x:c r="B94" s="32"/>
      <x:c r="C94" s="32"/>
      <x:c r="D94" s="32"/>
      <x:c r="E94" s="32"/>
      <x:c r="F94" s="32"/>
      <x:c r="G94" s="32"/>
      <x:c r="H94" s="32"/>
      <x:c r="I94" s="98"/>
      <x:c r="J94" s="98"/>
      <x:c r="K94" s="98"/>
      <x:c r="L94" s="98"/>
      <x:c r="M94" s="98"/>
      <x:c r="N94" s="32"/>
      <x:c r="O94" s="90" t="n">
        <x:f>IFERROR(J94/I94,0)</x:f>
        <x:v>0</x:v>
      </x:c>
      <x:c r="P94" s="90" t="n">
        <x:f>IFERROR(K94/I94,0)</x:f>
        <x:v>0</x:v>
      </x:c>
      <x:c r="Q94" s="90" t="n">
        <x:f>IFERROR(M94/I94,0)</x:f>
        <x:v>0</x:v>
      </x:c>
    </x:row>
    <x:row r="95">
      <x:c r="A95" s="96"/>
      <x:c r="B95" s="32"/>
      <x:c r="C95" s="32"/>
      <x:c r="D95" s="32"/>
      <x:c r="E95" s="32"/>
      <x:c r="F95" s="32"/>
      <x:c r="G95" s="32"/>
      <x:c r="H95" s="32"/>
      <x:c r="I95" s="98"/>
      <x:c r="J95" s="98"/>
      <x:c r="K95" s="98"/>
      <x:c r="L95" s="98"/>
      <x:c r="M95" s="98"/>
      <x:c r="N95" s="32"/>
      <x:c r="O95" s="90" t="n">
        <x:f>IFERROR(J95/I95,0)</x:f>
        <x:v>0</x:v>
      </x:c>
      <x:c r="P95" s="90" t="n">
        <x:f>IFERROR(K95/I95,0)</x:f>
        <x:v>0</x:v>
      </x:c>
      <x:c r="Q95" s="90" t="n">
        <x:f>IFERROR(M95/I95,0)</x:f>
        <x:v>0</x:v>
      </x:c>
    </x:row>
    <x:row r="96">
      <x:c r="A96" s="96"/>
      <x:c r="B96" s="32"/>
      <x:c r="C96" s="32"/>
      <x:c r="D96" s="32"/>
      <x:c r="E96" s="32"/>
      <x:c r="F96" s="32"/>
      <x:c r="G96" s="32"/>
      <x:c r="H96" s="32"/>
      <x:c r="I96" s="98"/>
      <x:c r="J96" s="98"/>
      <x:c r="K96" s="98"/>
      <x:c r="L96" s="98"/>
      <x:c r="M96" s="98"/>
      <x:c r="N96" s="32"/>
      <x:c r="O96" s="90" t="n">
        <x:f>IFERROR(J96/I96,0)</x:f>
        <x:v>0</x:v>
      </x:c>
      <x:c r="P96" s="90" t="n">
        <x:f>IFERROR(K96/I96,0)</x:f>
        <x:v>0</x:v>
      </x:c>
      <x:c r="Q96" s="90" t="n">
        <x:f>IFERROR(M96/I96,0)</x:f>
        <x:v>0</x:v>
      </x:c>
    </x:row>
    <x:row r="97">
      <x:c r="A97" s="96"/>
      <x:c r="B97" s="32"/>
      <x:c r="C97" s="32"/>
      <x:c r="D97" s="32"/>
      <x:c r="E97" s="32"/>
      <x:c r="F97" s="32"/>
      <x:c r="G97" s="32"/>
      <x:c r="H97" s="32"/>
      <x:c r="I97" s="98"/>
      <x:c r="J97" s="98"/>
      <x:c r="K97" s="98"/>
      <x:c r="L97" s="98"/>
      <x:c r="M97" s="98"/>
      <x:c r="N97" s="32"/>
      <x:c r="O97" s="90" t="n">
        <x:f>IFERROR(J97/I97,0)</x:f>
        <x:v>0</x:v>
      </x:c>
      <x:c r="P97" s="90" t="n">
        <x:f>IFERROR(K97/I97,0)</x:f>
        <x:v>0</x:v>
      </x:c>
      <x:c r="Q97" s="90" t="n">
        <x:f>IFERROR(M97/I97,0)</x:f>
        <x:v>0</x:v>
      </x:c>
    </x:row>
    <x:row r="98">
      <x:c r="A98" s="96"/>
      <x:c r="B98" s="32"/>
      <x:c r="C98" s="32"/>
      <x:c r="D98" s="32"/>
      <x:c r="E98" s="32"/>
      <x:c r="F98" s="32"/>
      <x:c r="G98" s="32"/>
      <x:c r="H98" s="32"/>
      <x:c r="I98" s="98"/>
      <x:c r="J98" s="98"/>
      <x:c r="K98" s="98"/>
      <x:c r="L98" s="98"/>
      <x:c r="M98" s="98"/>
      <x:c r="N98" s="32"/>
      <x:c r="O98" s="90" t="n">
        <x:f>IFERROR(J98/I98,0)</x:f>
        <x:v>0</x:v>
      </x:c>
      <x:c r="P98" s="90" t="n">
        <x:f>IFERROR(K98/I98,0)</x:f>
        <x:v>0</x:v>
      </x:c>
      <x:c r="Q98" s="90" t="n">
        <x:f>IFERROR(M98/I98,0)</x:f>
        <x:v>0</x:v>
      </x:c>
    </x:row>
    <x:row r="99">
      <x:c r="A99" s="96"/>
      <x:c r="B99" s="32"/>
      <x:c r="C99" s="32"/>
      <x:c r="D99" s="32"/>
      <x:c r="E99" s="32"/>
      <x:c r="F99" s="32"/>
      <x:c r="G99" s="32"/>
      <x:c r="H99" s="32"/>
      <x:c r="I99" s="98"/>
      <x:c r="J99" s="98"/>
      <x:c r="K99" s="98"/>
      <x:c r="L99" s="98"/>
      <x:c r="M99" s="98"/>
      <x:c r="N99" s="32"/>
      <x:c r="O99" s="90" t="n">
        <x:f>IFERROR(J99/I99,0)</x:f>
        <x:v>0</x:v>
      </x:c>
      <x:c r="P99" s="90" t="n">
        <x:f>IFERROR(K99/I99,0)</x:f>
        <x:v>0</x:v>
      </x:c>
      <x:c r="Q99" s="90" t="n">
        <x:f>IFERROR(M99/I99,0)</x:f>
        <x:v>0</x:v>
      </x:c>
    </x:row>
    <x:row r="100">
      <x:c r="A100" s="96"/>
      <x:c r="B100" s="32"/>
      <x:c r="C100" s="32"/>
      <x:c r="D100" s="32"/>
      <x:c r="E100" s="32"/>
      <x:c r="F100" s="32"/>
      <x:c r="G100" s="32"/>
      <x:c r="H100" s="32"/>
      <x:c r="I100" s="98"/>
      <x:c r="J100" s="98"/>
      <x:c r="K100" s="98"/>
      <x:c r="L100" s="98"/>
      <x:c r="M100" s="98"/>
      <x:c r="N100" s="32"/>
      <x:c r="O100" s="90" t="n">
        <x:f>IFERROR(J100/I100,0)</x:f>
        <x:v>0</x:v>
      </x:c>
      <x:c r="P100" s="90" t="n">
        <x:f>IFERROR(K100/I100,0)</x:f>
        <x:v>0</x:v>
      </x:c>
      <x:c r="Q100" s="90" t="n">
        <x:f>IFERROR(M100/I100,0)</x:f>
        <x:v>0</x:v>
      </x:c>
    </x:row>
    <x:row r="101">
      <x:c r="A101" s="96"/>
      <x:c r="B101" s="32"/>
      <x:c r="C101" s="32"/>
      <x:c r="D101" s="32"/>
      <x:c r="E101" s="32"/>
      <x:c r="F101" s="32"/>
      <x:c r="G101" s="32"/>
      <x:c r="H101" s="32"/>
      <x:c r="I101" s="98"/>
      <x:c r="J101" s="98"/>
      <x:c r="K101" s="98"/>
      <x:c r="L101" s="98"/>
      <x:c r="M101" s="98"/>
      <x:c r="N101" s="32"/>
      <x:c r="O101" s="90" t="n">
        <x:f>IFERROR(J101/I101,0)</x:f>
        <x:v>0</x:v>
      </x:c>
      <x:c r="P101" s="90" t="n">
        <x:f>IFERROR(K101/I101,0)</x:f>
        <x:v>0</x:v>
      </x:c>
      <x:c r="Q101" s="90" t="n">
        <x:f>IFERROR(M101/I101,0)</x:f>
        <x:v>0</x:v>
      </x:c>
    </x:row>
    <x:row r="102">
      <x:c r="A102" s="96"/>
      <x:c r="B102" s="32"/>
      <x:c r="C102" s="32"/>
      <x:c r="D102" s="32"/>
      <x:c r="E102" s="32"/>
      <x:c r="F102" s="32"/>
      <x:c r="G102" s="32"/>
      <x:c r="H102" s="32"/>
      <x:c r="I102" s="98"/>
      <x:c r="J102" s="98"/>
      <x:c r="K102" s="98"/>
      <x:c r="L102" s="98"/>
      <x:c r="M102" s="98"/>
      <x:c r="N102" s="32"/>
      <x:c r="O102" s="90" t="n">
        <x:f>IFERROR(J102/I102,0)</x:f>
        <x:v>0</x:v>
      </x:c>
      <x:c r="P102" s="90" t="n">
        <x:f>IFERROR(K102/I102,0)</x:f>
        <x:v>0</x:v>
      </x:c>
      <x:c r="Q102" s="90" t="n">
        <x:f>IFERROR(M102/I102,0)</x:f>
        <x:v>0</x:v>
      </x:c>
    </x:row>
    <x:row r="103">
      <x:c r="A103" s="96"/>
      <x:c r="B103" s="32"/>
      <x:c r="C103" s="32"/>
      <x:c r="D103" s="32"/>
      <x:c r="E103" s="32"/>
      <x:c r="F103" s="32"/>
      <x:c r="G103" s="32"/>
      <x:c r="H103" s="32"/>
      <x:c r="I103" s="98"/>
      <x:c r="J103" s="98"/>
      <x:c r="K103" s="98"/>
      <x:c r="L103" s="98"/>
      <x:c r="M103" s="98"/>
      <x:c r="N103" s="32"/>
      <x:c r="O103" s="90" t="n">
        <x:f>IFERROR(J103/I103,0)</x:f>
        <x:v>0</x:v>
      </x:c>
      <x:c r="P103" s="90" t="n">
        <x:f>IFERROR(K103/I103,0)</x:f>
        <x:v>0</x:v>
      </x:c>
      <x:c r="Q103" s="90" t="n">
        <x:f>IFERROR(M103/I103,0)</x:f>
        <x:v>0</x:v>
      </x:c>
    </x:row>
    <x:row r="104">
      <x:c r="A104" s="96"/>
      <x:c r="B104" s="32"/>
      <x:c r="C104" s="32"/>
      <x:c r="D104" s="32"/>
      <x:c r="E104" s="32"/>
      <x:c r="F104" s="32"/>
      <x:c r="G104" s="32"/>
      <x:c r="H104" s="32"/>
      <x:c r="I104" s="98"/>
      <x:c r="J104" s="98"/>
      <x:c r="K104" s="98"/>
      <x:c r="L104" s="98"/>
      <x:c r="M104" s="98"/>
      <x:c r="N104" s="32"/>
      <x:c r="O104" s="90" t="n">
        <x:f>IFERROR(J104/I104,0)</x:f>
        <x:v>0</x:v>
      </x:c>
      <x:c r="P104" s="90" t="n">
        <x:f>IFERROR(K104/I104,0)</x:f>
        <x:v>0</x:v>
      </x:c>
      <x:c r="Q104" s="90" t="n">
        <x:f>IFERROR(M104/I104,0)</x:f>
        <x:v>0</x:v>
      </x:c>
    </x:row>
    <x:row r="105">
      <x:c r="A105" s="96"/>
      <x:c r="B105" s="32"/>
      <x:c r="C105" s="32"/>
      <x:c r="D105" s="32"/>
      <x:c r="E105" s="32"/>
      <x:c r="F105" s="32"/>
      <x:c r="G105" s="32"/>
      <x:c r="H105" s="32"/>
      <x:c r="I105" s="98"/>
      <x:c r="J105" s="98"/>
      <x:c r="K105" s="98"/>
      <x:c r="L105" s="98"/>
      <x:c r="M105" s="98"/>
      <x:c r="N105" s="32"/>
      <x:c r="O105" s="90" t="n">
        <x:f>IFERROR(J105/I105,0)</x:f>
        <x:v>0</x:v>
      </x:c>
      <x:c r="P105" s="90" t="n">
        <x:f>IFERROR(K105/I105,0)</x:f>
        <x:v>0</x:v>
      </x:c>
      <x:c r="Q105" s="90" t="n">
        <x:f>IFERROR(M105/I105,0)</x:f>
        <x:v>0</x:v>
      </x:c>
    </x:row>
  </x:sheetData>
  <x:mergeCells>
    <x:mergeCell ref="A1:Q2"/>
    <x:mergeCell ref="A3:Q3"/>
  </x:mergeCells>
  <x:conditionalFormatting sqref="O6:Q10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5">
    <x:dataValidation type="list" sqref="B6:B105">
      <x:formula1>"Founder,Company,Employee / Expert,Partner"</x:formula1>
    </x:dataValidation>
    <x:dataValidation type="list" sqref="C6:C105">
      <x:formula1>"Attract,Educate,Differentiate,Prove,Converse,Convert,Retain"</x:formula1>
    </x:dataValidation>
    <x:dataValidation type="list" sqref="D6:D105">
      <x:formula1>"1 — Opinion,2 — Reasoning,3 — Example,4 — Artifact,5 — Customer proof,6 — Original data"</x:formula1>
    </x:dataValidation>
    <x:dataValidation type="list" sqref="F6:F105">
      <x:formula1>"Text post,Thread,Image,Visual explainer,Video,Poll,Quote post,Reply"</x:formula1>
    </x:dataValidation>
    <x:dataValidation type="list" sqref="G6:G105">
      <x:formula1>"None,Profile visit,Read guide,Use tool,Start trial,Request demo,Reply,DM,Register,Apply"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8" hidden="0" customWidth="1"/>
    <x:col min="4" max="4" width="26" hidden="0" customWidth="1"/>
    <x:col min="5" max="5" width="26" hidden="0" customWidth="1"/>
    <x:col min="6" max="6" width="22" hidden="0" customWidth="1"/>
    <x:col min="7" max="7" width="70" hidden="0" customWidth="1"/>
  </x:cols>
  <x:sheetData>
    <x:row r="1">
      <x:c r="A1" s="4" t="str">
        <x:v>UTM Builder for X Campaigns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>
      <x:c r="A3" s="64" t="str">
        <x:v>Use lowercase, consistent names. This builder concatenates values but does not URL-encode spaces or special characters; use hyphens or underscores.</x:v>
      </x:c>
      <x:c r="B3" s="64"/>
      <x:c r="C3" s="64"/>
      <x:c r="D3" s="64"/>
      <x:c r="E3" s="64"/>
      <x:c r="F3" s="64"/>
      <x:c r="G3" s="64"/>
    </x:row>
    <x:row r="5" ht="42" customHeight="1">
      <x:c r="A5" s="20" t="str">
        <x:v>Landing URL</x:v>
      </x:c>
      <x:c r="B5" s="20" t="str">
        <x:v>Source</x:v>
      </x:c>
      <x:c r="C5" s="20" t="str">
        <x:v>Medium</x:v>
      </x:c>
      <x:c r="D5" s="20" t="str">
        <x:v>Campaign</x:v>
      </x:c>
      <x:c r="E5" s="20" t="str">
        <x:v>Content</x:v>
      </x:c>
      <x:c r="F5" s="20" t="str">
        <x:v>Term (optional)</x:v>
      </x:c>
      <x:c r="G5" s="20" t="str">
        <x:v>Generated URL</x:v>
      </x:c>
    </x:row>
    <x:row r="6">
      <x:c r="A6" s="79" t="str">
        <x:v>https://example.com/demo</x:v>
      </x:c>
      <x:c r="B6" s="79" t="str">
        <x:v>x</x:v>
      </x:c>
      <x:c r="C6" s="79" t="str">
        <x:v>organic_social</x:v>
      </x:c>
      <x:c r="D6" s="79" t="str">
        <x:v>2026_q3_product_launch</x:v>
      </x:c>
      <x:c r="E6" s="79" t="str">
        <x:v>founder_demo_v1</x:v>
      </x:c>
      <x:c r="F6" s="79" t="str"/>
      <x:c r="G6" s="28" t="str">
        <x:f>IF(A6="","",A6&amp;IF(ISNUMBER(SEARCH("?",A6)),"&amp;","?")&amp;"utm_source="&amp;B6&amp;"&amp;utm_medium="&amp;C6&amp;"&amp;utm_campaign="&amp;D6&amp;IF(E6&lt;&gt;"","&amp;utm_content="&amp;E6,"")&amp;IF(F6&lt;&gt;"","&amp;utm_term="&amp;F6,""))</x:f>
        <x:v>https://example.com/demo?utm_source=x&amp;utm_medium=organic_social&amp;utm_campaign=2026_q3_product_launch&amp;utm_content=founder_demo_v1</x:v>
      </x:c>
    </x:row>
    <x:row r="7">
      <x:c r="A7" s="79"/>
      <x:c r="B7" s="79"/>
      <x:c r="C7" s="79"/>
      <x:c r="D7" s="79"/>
      <x:c r="E7" s="79"/>
      <x:c r="F7" s="79"/>
      <x:c r="G7" s="28" t="str">
        <x:f>IF(A7="","",A7&amp;IF(ISNUMBER(SEARCH("?",A7)),"&amp;","?")&amp;"utm_source="&amp;B7&amp;"&amp;utm_medium="&amp;C7&amp;"&amp;utm_campaign="&amp;D7&amp;IF(E7&lt;&gt;"","&amp;utm_content="&amp;E7,"")&amp;IF(F7&lt;&gt;"","&amp;utm_term="&amp;F7,""))</x:f>
      </x:c>
    </x:row>
    <x:row r="8">
      <x:c r="A8" s="79"/>
      <x:c r="B8" s="79"/>
      <x:c r="C8" s="79"/>
      <x:c r="D8" s="79"/>
      <x:c r="E8" s="79"/>
      <x:c r="F8" s="79"/>
      <x:c r="G8" s="28" t="str">
        <x:f>IF(A8="","",A8&amp;IF(ISNUMBER(SEARCH("?",A8)),"&amp;","?")&amp;"utm_source="&amp;B8&amp;"&amp;utm_medium="&amp;C8&amp;"&amp;utm_campaign="&amp;D8&amp;IF(E8&lt;&gt;"","&amp;utm_content="&amp;E8,"")&amp;IF(F8&lt;&gt;"","&amp;utm_term="&amp;F8,""))</x:f>
      </x:c>
    </x:row>
    <x:row r="9">
      <x:c r="A9" s="79"/>
      <x:c r="B9" s="79"/>
      <x:c r="C9" s="79"/>
      <x:c r="D9" s="79"/>
      <x:c r="E9" s="79"/>
      <x:c r="F9" s="79"/>
      <x:c r="G9" s="28" t="str">
        <x:f>IF(A9="","",A9&amp;IF(ISNUMBER(SEARCH("?",A9)),"&amp;","?")&amp;"utm_source="&amp;B9&amp;"&amp;utm_medium="&amp;C9&amp;"&amp;utm_campaign="&amp;D9&amp;IF(E9&lt;&gt;"","&amp;utm_content="&amp;E9,"")&amp;IF(F9&lt;&gt;"","&amp;utm_term="&amp;F9,""))</x:f>
      </x:c>
    </x:row>
    <x:row r="10">
      <x:c r="A10" s="79"/>
      <x:c r="B10" s="79"/>
      <x:c r="C10" s="79"/>
      <x:c r="D10" s="79"/>
      <x:c r="E10" s="79"/>
      <x:c r="F10" s="79"/>
      <x:c r="G10" s="28" t="str">
        <x:f>IF(A10="","",A10&amp;IF(ISNUMBER(SEARCH("?",A10)),"&amp;","?")&amp;"utm_source="&amp;B10&amp;"&amp;utm_medium="&amp;C10&amp;"&amp;utm_campaign="&amp;D10&amp;IF(E10&lt;&gt;"","&amp;utm_content="&amp;E10,"")&amp;IF(F10&lt;&gt;"","&amp;utm_term="&amp;F10,""))</x:f>
      </x:c>
    </x:row>
    <x:row r="11">
      <x:c r="A11" s="79"/>
      <x:c r="B11" s="79"/>
      <x:c r="C11" s="79"/>
      <x:c r="D11" s="79"/>
      <x:c r="E11" s="79"/>
      <x:c r="F11" s="79"/>
      <x:c r="G11" s="28" t="str">
        <x:f>IF(A11="","",A11&amp;IF(ISNUMBER(SEARCH("?",A11)),"&amp;","?")&amp;"utm_source="&amp;B11&amp;"&amp;utm_medium="&amp;C11&amp;"&amp;utm_campaign="&amp;D11&amp;IF(E11&lt;&gt;"","&amp;utm_content="&amp;E11,"")&amp;IF(F11&lt;&gt;"","&amp;utm_term="&amp;F11,""))</x:f>
      </x:c>
    </x:row>
    <x:row r="12">
      <x:c r="A12" s="79"/>
      <x:c r="B12" s="79"/>
      <x:c r="C12" s="79"/>
      <x:c r="D12" s="79"/>
      <x:c r="E12" s="79"/>
      <x:c r="F12" s="79"/>
      <x:c r="G12" s="28" t="str">
        <x:f>IF(A12="","",A12&amp;IF(ISNUMBER(SEARCH("?",A12)),"&amp;","?")&amp;"utm_source="&amp;B12&amp;"&amp;utm_medium="&amp;C12&amp;"&amp;utm_campaign="&amp;D12&amp;IF(E12&lt;&gt;"","&amp;utm_content="&amp;E12,"")&amp;IF(F12&lt;&gt;"","&amp;utm_term="&amp;F12,""))</x:f>
      </x:c>
    </x:row>
    <x:row r="13">
      <x:c r="A13" s="79"/>
      <x:c r="B13" s="79"/>
      <x:c r="C13" s="79"/>
      <x:c r="D13" s="79"/>
      <x:c r="E13" s="79"/>
      <x:c r="F13" s="79"/>
      <x:c r="G13" s="28" t="str">
        <x:f>IF(A13="","",A13&amp;IF(ISNUMBER(SEARCH("?",A13)),"&amp;","?")&amp;"utm_source="&amp;B13&amp;"&amp;utm_medium="&amp;C13&amp;"&amp;utm_campaign="&amp;D13&amp;IF(E13&lt;&gt;"","&amp;utm_content="&amp;E13,"")&amp;IF(F13&lt;&gt;"","&amp;utm_term="&amp;F13,""))</x:f>
      </x:c>
    </x:row>
    <x:row r="14">
      <x:c r="A14" s="79"/>
      <x:c r="B14" s="79"/>
      <x:c r="C14" s="79"/>
      <x:c r="D14" s="79"/>
      <x:c r="E14" s="79"/>
      <x:c r="F14" s="79"/>
      <x:c r="G14" s="28" t="str">
        <x:f>IF(A14="","",A14&amp;IF(ISNUMBER(SEARCH("?",A14)),"&amp;","?")&amp;"utm_source="&amp;B14&amp;"&amp;utm_medium="&amp;C14&amp;"&amp;utm_campaign="&amp;D14&amp;IF(E14&lt;&gt;"","&amp;utm_content="&amp;E14,"")&amp;IF(F14&lt;&gt;"","&amp;utm_term="&amp;F14,""))</x:f>
      </x:c>
    </x:row>
    <x:row r="15">
      <x:c r="A15" s="79"/>
      <x:c r="B15" s="79"/>
      <x:c r="C15" s="79"/>
      <x:c r="D15" s="79"/>
      <x:c r="E15" s="79"/>
      <x:c r="F15" s="79"/>
      <x:c r="G15" s="28" t="str">
        <x:f>IF(A15="","",A15&amp;IF(ISNUMBER(SEARCH("?",A15)),"&amp;","?")&amp;"utm_source="&amp;B15&amp;"&amp;utm_medium="&amp;C15&amp;"&amp;utm_campaign="&amp;D15&amp;IF(E15&lt;&gt;"","&amp;utm_content="&amp;E15,"")&amp;IF(F15&lt;&gt;"","&amp;utm_term="&amp;F15,""))</x:f>
      </x:c>
    </x:row>
    <x:row r="16">
      <x:c r="A16" s="79"/>
      <x:c r="B16" s="79"/>
      <x:c r="C16" s="79"/>
      <x:c r="D16" s="79"/>
      <x:c r="E16" s="79"/>
      <x:c r="F16" s="79"/>
      <x:c r="G16" s="28" t="str">
        <x:f>IF(A16="","",A16&amp;IF(ISNUMBER(SEARCH("?",A16)),"&amp;","?")&amp;"utm_source="&amp;B16&amp;"&amp;utm_medium="&amp;C16&amp;"&amp;utm_campaign="&amp;D16&amp;IF(E16&lt;&gt;"","&amp;utm_content="&amp;E16,"")&amp;IF(F16&lt;&gt;"","&amp;utm_term="&amp;F16,""))</x:f>
      </x:c>
    </x:row>
    <x:row r="17">
      <x:c r="A17" s="79"/>
      <x:c r="B17" s="79"/>
      <x:c r="C17" s="79"/>
      <x:c r="D17" s="79"/>
      <x:c r="E17" s="79"/>
      <x:c r="F17" s="79"/>
      <x:c r="G17" s="28" t="str">
        <x:f>IF(A17="","",A17&amp;IF(ISNUMBER(SEARCH("?",A17)),"&amp;","?")&amp;"utm_source="&amp;B17&amp;"&amp;utm_medium="&amp;C17&amp;"&amp;utm_campaign="&amp;D17&amp;IF(E17&lt;&gt;"","&amp;utm_content="&amp;E17,"")&amp;IF(F17&lt;&gt;"","&amp;utm_term="&amp;F17,""))</x:f>
      </x:c>
    </x:row>
    <x:row r="18">
      <x:c r="A18" s="79"/>
      <x:c r="B18" s="79"/>
      <x:c r="C18" s="79"/>
      <x:c r="D18" s="79"/>
      <x:c r="E18" s="79"/>
      <x:c r="F18" s="79"/>
      <x:c r="G18" s="28" t="str">
        <x:f>IF(A18="","",A18&amp;IF(ISNUMBER(SEARCH("?",A18)),"&amp;","?")&amp;"utm_source="&amp;B18&amp;"&amp;utm_medium="&amp;C18&amp;"&amp;utm_campaign="&amp;D18&amp;IF(E18&lt;&gt;"","&amp;utm_content="&amp;E18,"")&amp;IF(F18&lt;&gt;"","&amp;utm_term="&amp;F18,""))</x:f>
      </x:c>
    </x:row>
    <x:row r="19">
      <x:c r="A19" s="79"/>
      <x:c r="B19" s="79"/>
      <x:c r="C19" s="79"/>
      <x:c r="D19" s="79"/>
      <x:c r="E19" s="79"/>
      <x:c r="F19" s="79"/>
      <x:c r="G19" s="28" t="str">
        <x:f>IF(A19="","",A19&amp;IF(ISNUMBER(SEARCH("?",A19)),"&amp;","?")&amp;"utm_source="&amp;B19&amp;"&amp;utm_medium="&amp;C19&amp;"&amp;utm_campaign="&amp;D19&amp;IF(E19&lt;&gt;"","&amp;utm_content="&amp;E19,"")&amp;IF(F19&lt;&gt;"","&amp;utm_term="&amp;F19,""))</x:f>
      </x:c>
    </x:row>
    <x:row r="20">
      <x:c r="A20" s="79"/>
      <x:c r="B20" s="79"/>
      <x:c r="C20" s="79"/>
      <x:c r="D20" s="79"/>
      <x:c r="E20" s="79"/>
      <x:c r="F20" s="79"/>
      <x:c r="G20" s="28" t="str">
        <x:f>IF(A20="","",A20&amp;IF(ISNUMBER(SEARCH("?",A20)),"&amp;","?")&amp;"utm_source="&amp;B20&amp;"&amp;utm_medium="&amp;C20&amp;"&amp;utm_campaign="&amp;D20&amp;IF(E20&lt;&gt;"","&amp;utm_content="&amp;E20,"")&amp;IF(F20&lt;&gt;"","&amp;utm_term="&amp;F20,""))</x:f>
      </x:c>
    </x:row>
    <x:row r="21">
      <x:c r="A21" s="79"/>
      <x:c r="B21" s="79"/>
      <x:c r="C21" s="79"/>
      <x:c r="D21" s="79"/>
      <x:c r="E21" s="79"/>
      <x:c r="F21" s="79"/>
      <x:c r="G21" s="28" t="str">
        <x:f>IF(A21="","",A21&amp;IF(ISNUMBER(SEARCH("?",A21)),"&amp;","?")&amp;"utm_source="&amp;B21&amp;"&amp;utm_medium="&amp;C21&amp;"&amp;utm_campaign="&amp;D21&amp;IF(E21&lt;&gt;"","&amp;utm_content="&amp;E21,"")&amp;IF(F21&lt;&gt;"","&amp;utm_term="&amp;F21,""))</x:f>
      </x:c>
    </x:row>
    <x:row r="22">
      <x:c r="A22" s="79"/>
      <x:c r="B22" s="79"/>
      <x:c r="C22" s="79"/>
      <x:c r="D22" s="79"/>
      <x:c r="E22" s="79"/>
      <x:c r="F22" s="79"/>
      <x:c r="G22" s="28" t="str">
        <x:f>IF(A22="","",A22&amp;IF(ISNUMBER(SEARCH("?",A22)),"&amp;","?")&amp;"utm_source="&amp;B22&amp;"&amp;utm_medium="&amp;C22&amp;"&amp;utm_campaign="&amp;D22&amp;IF(E22&lt;&gt;"","&amp;utm_content="&amp;E22,"")&amp;IF(F22&lt;&gt;"","&amp;utm_term="&amp;F22,""))</x:f>
      </x:c>
    </x:row>
    <x:row r="23">
      <x:c r="A23" s="79"/>
      <x:c r="B23" s="79"/>
      <x:c r="C23" s="79"/>
      <x:c r="D23" s="79"/>
      <x:c r="E23" s="79"/>
      <x:c r="F23" s="79"/>
      <x:c r="G23" s="28" t="str">
        <x:f>IF(A23="","",A23&amp;IF(ISNUMBER(SEARCH("?",A23)),"&amp;","?")&amp;"utm_source="&amp;B23&amp;"&amp;utm_medium="&amp;C23&amp;"&amp;utm_campaign="&amp;D23&amp;IF(E23&lt;&gt;"","&amp;utm_content="&amp;E23,"")&amp;IF(F23&lt;&gt;"","&amp;utm_term="&amp;F23,""))</x:f>
      </x:c>
    </x:row>
    <x:row r="24">
      <x:c r="A24" s="79"/>
      <x:c r="B24" s="79"/>
      <x:c r="C24" s="79"/>
      <x:c r="D24" s="79"/>
      <x:c r="E24" s="79"/>
      <x:c r="F24" s="79"/>
      <x:c r="G24" s="28" t="str">
        <x:f>IF(A24="","",A24&amp;IF(ISNUMBER(SEARCH("?",A24)),"&amp;","?")&amp;"utm_source="&amp;B24&amp;"&amp;utm_medium="&amp;C24&amp;"&amp;utm_campaign="&amp;D24&amp;IF(E24&lt;&gt;"","&amp;utm_content="&amp;E24,"")&amp;IF(F24&lt;&gt;"","&amp;utm_term="&amp;F24,""))</x:f>
      </x:c>
    </x:row>
    <x:row r="25">
      <x:c r="A25" s="79"/>
      <x:c r="B25" s="79"/>
      <x:c r="C25" s="79"/>
      <x:c r="D25" s="79"/>
      <x:c r="E25" s="79"/>
      <x:c r="F25" s="79"/>
      <x:c r="G25" s="28" t="str">
        <x:f>IF(A25="","",A25&amp;IF(ISNUMBER(SEARCH("?",A25)),"&amp;","?")&amp;"utm_source="&amp;B25&amp;"&amp;utm_medium="&amp;C25&amp;"&amp;utm_campaign="&amp;D25&amp;IF(E25&lt;&gt;"","&amp;utm_content="&amp;E25,"")&amp;IF(F25&lt;&gt;"","&amp;utm_term="&amp;F25,""))</x:f>
      </x:c>
    </x:row>
    <x:row r="26">
      <x:c r="A26" s="79"/>
      <x:c r="B26" s="79"/>
      <x:c r="C26" s="79"/>
      <x:c r="D26" s="79"/>
      <x:c r="E26" s="79"/>
      <x:c r="F26" s="79"/>
      <x:c r="G26" s="28" t="str">
        <x:f>IF(A26="","",A26&amp;IF(ISNUMBER(SEARCH("?",A26)),"&amp;","?")&amp;"utm_source="&amp;B26&amp;"&amp;utm_medium="&amp;C26&amp;"&amp;utm_campaign="&amp;D26&amp;IF(E26&lt;&gt;"","&amp;utm_content="&amp;E26,"")&amp;IF(F26&lt;&gt;"","&amp;utm_term="&amp;F26,""))</x:f>
      </x:c>
    </x:row>
    <x:row r="27">
      <x:c r="A27" s="79"/>
      <x:c r="B27" s="79"/>
      <x:c r="C27" s="79"/>
      <x:c r="D27" s="79"/>
      <x:c r="E27" s="79"/>
      <x:c r="F27" s="79"/>
      <x:c r="G27" s="28" t="str">
        <x:f>IF(A27="","",A27&amp;IF(ISNUMBER(SEARCH("?",A27)),"&amp;","?")&amp;"utm_source="&amp;B27&amp;"&amp;utm_medium="&amp;C27&amp;"&amp;utm_campaign="&amp;D27&amp;IF(E27&lt;&gt;"","&amp;utm_content="&amp;E27,"")&amp;IF(F27&lt;&gt;"","&amp;utm_term="&amp;F27,""))</x:f>
      </x:c>
    </x:row>
    <x:row r="28">
      <x:c r="A28" s="79"/>
      <x:c r="B28" s="79"/>
      <x:c r="C28" s="79"/>
      <x:c r="D28" s="79"/>
      <x:c r="E28" s="79"/>
      <x:c r="F28" s="79"/>
      <x:c r="G28" s="28" t="str">
        <x:f>IF(A28="","",A28&amp;IF(ISNUMBER(SEARCH("?",A28)),"&amp;","?")&amp;"utm_source="&amp;B28&amp;"&amp;utm_medium="&amp;C28&amp;"&amp;utm_campaign="&amp;D28&amp;IF(E28&lt;&gt;"","&amp;utm_content="&amp;E28,"")&amp;IF(F28&lt;&gt;"","&amp;utm_term="&amp;F28,""))</x:f>
      </x:c>
    </x:row>
    <x:row r="29">
      <x:c r="A29" s="79"/>
      <x:c r="B29" s="79"/>
      <x:c r="C29" s="79"/>
      <x:c r="D29" s="79"/>
      <x:c r="E29" s="79"/>
      <x:c r="F29" s="79"/>
      <x:c r="G29" s="28" t="str">
        <x:f>IF(A29="","",A29&amp;IF(ISNUMBER(SEARCH("?",A29)),"&amp;","?")&amp;"utm_source="&amp;B29&amp;"&amp;utm_medium="&amp;C29&amp;"&amp;utm_campaign="&amp;D29&amp;IF(E29&lt;&gt;"","&amp;utm_content="&amp;E29,"")&amp;IF(F29&lt;&gt;"","&amp;utm_term="&amp;F29,""))</x:f>
      </x:c>
    </x:row>
    <x:row r="30">
      <x:c r="A30" s="79"/>
      <x:c r="B30" s="79"/>
      <x:c r="C30" s="79"/>
      <x:c r="D30" s="79"/>
      <x:c r="E30" s="79"/>
      <x:c r="F30" s="79"/>
      <x:c r="G30" s="28" t="str">
        <x:f>IF(A30="","",A30&amp;IF(ISNUMBER(SEARCH("?",A30)),"&amp;","?")&amp;"utm_source="&amp;B30&amp;"&amp;utm_medium="&amp;C30&amp;"&amp;utm_campaign="&amp;D30&amp;IF(E30&lt;&gt;"","&amp;utm_content="&amp;E30,"")&amp;IF(F30&lt;&gt;"","&amp;utm_term="&amp;F30,""))</x:f>
      </x:c>
    </x:row>
    <x:row r="31">
      <x:c r="A31" s="79"/>
      <x:c r="B31" s="79"/>
      <x:c r="C31" s="79"/>
      <x:c r="D31" s="79"/>
      <x:c r="E31" s="79"/>
      <x:c r="F31" s="79"/>
      <x:c r="G31" s="28" t="str">
        <x:f>IF(A31="","",A31&amp;IF(ISNUMBER(SEARCH("?",A31)),"&amp;","?")&amp;"utm_source="&amp;B31&amp;"&amp;utm_medium="&amp;C31&amp;"&amp;utm_campaign="&amp;D31&amp;IF(E31&lt;&gt;"","&amp;utm_content="&amp;E31,"")&amp;IF(F31&lt;&gt;"","&amp;utm_term="&amp;F31,""))</x:f>
      </x:c>
    </x:row>
    <x:row r="32">
      <x:c r="A32" s="79"/>
      <x:c r="B32" s="79"/>
      <x:c r="C32" s="79"/>
      <x:c r="D32" s="79"/>
      <x:c r="E32" s="79"/>
      <x:c r="F32" s="79"/>
      <x:c r="G32" s="28" t="str">
        <x:f>IF(A32="","",A32&amp;IF(ISNUMBER(SEARCH("?",A32)),"&amp;","?")&amp;"utm_source="&amp;B32&amp;"&amp;utm_medium="&amp;C32&amp;"&amp;utm_campaign="&amp;D32&amp;IF(E32&lt;&gt;"","&amp;utm_content="&amp;E32,"")&amp;IF(F32&lt;&gt;"","&amp;utm_term="&amp;F32,""))</x:f>
      </x:c>
    </x:row>
    <x:row r="33">
      <x:c r="A33" s="79"/>
      <x:c r="B33" s="79"/>
      <x:c r="C33" s="79"/>
      <x:c r="D33" s="79"/>
      <x:c r="E33" s="79"/>
      <x:c r="F33" s="79"/>
      <x:c r="G33" s="28" t="str">
        <x:f>IF(A33="","",A33&amp;IF(ISNUMBER(SEARCH("?",A33)),"&amp;","?")&amp;"utm_source="&amp;B33&amp;"&amp;utm_medium="&amp;C33&amp;"&amp;utm_campaign="&amp;D33&amp;IF(E33&lt;&gt;"","&amp;utm_content="&amp;E33,"")&amp;IF(F33&lt;&gt;"","&amp;utm_term="&amp;F33,""))</x:f>
      </x:c>
    </x:row>
    <x:row r="34">
      <x:c r="A34" s="79"/>
      <x:c r="B34" s="79"/>
      <x:c r="C34" s="79"/>
      <x:c r="D34" s="79"/>
      <x:c r="E34" s="79"/>
      <x:c r="F34" s="79"/>
      <x:c r="G34" s="28" t="str">
        <x:f>IF(A34="","",A34&amp;IF(ISNUMBER(SEARCH("?",A34)),"&amp;","?")&amp;"utm_source="&amp;B34&amp;"&amp;utm_medium="&amp;C34&amp;"&amp;utm_campaign="&amp;D34&amp;IF(E34&lt;&gt;"","&amp;utm_content="&amp;E34,"")&amp;IF(F34&lt;&gt;"","&amp;utm_term="&amp;F34,""))</x:f>
      </x:c>
    </x:row>
    <x:row r="35">
      <x:c r="A35" s="79"/>
      <x:c r="B35" s="79"/>
      <x:c r="C35" s="79"/>
      <x:c r="D35" s="79"/>
      <x:c r="E35" s="79"/>
      <x:c r="F35" s="79"/>
      <x:c r="G35" s="28" t="str">
        <x:f>IF(A35="","",A35&amp;IF(ISNUMBER(SEARCH("?",A35)),"&amp;","?")&amp;"utm_source="&amp;B35&amp;"&amp;utm_medium="&amp;C35&amp;"&amp;utm_campaign="&amp;D35&amp;IF(E35&lt;&gt;"","&amp;utm_content="&amp;E35,"")&amp;IF(F35&lt;&gt;"","&amp;utm_term="&amp;F35,""))</x:f>
      </x:c>
    </x:row>
    <x:row r="36">
      <x:c r="A36" s="79"/>
      <x:c r="B36" s="79"/>
      <x:c r="C36" s="79"/>
      <x:c r="D36" s="79"/>
      <x:c r="E36" s="79"/>
      <x:c r="F36" s="79"/>
      <x:c r="G36" s="28" t="str">
        <x:f>IF(A36="","",A36&amp;IF(ISNUMBER(SEARCH("?",A36)),"&amp;","?")&amp;"utm_source="&amp;B36&amp;"&amp;utm_medium="&amp;C36&amp;"&amp;utm_campaign="&amp;D36&amp;IF(E36&lt;&gt;"","&amp;utm_content="&amp;E36,"")&amp;IF(F36&lt;&gt;"","&amp;utm_term="&amp;F36,""))</x:f>
      </x:c>
    </x:row>
    <x:row r="37">
      <x:c r="A37" s="79"/>
      <x:c r="B37" s="79"/>
      <x:c r="C37" s="79"/>
      <x:c r="D37" s="79"/>
      <x:c r="E37" s="79"/>
      <x:c r="F37" s="79"/>
      <x:c r="G37" s="28" t="str">
        <x:f>IF(A37="","",A37&amp;IF(ISNUMBER(SEARCH("?",A37)),"&amp;","?")&amp;"utm_source="&amp;B37&amp;"&amp;utm_medium="&amp;C37&amp;"&amp;utm_campaign="&amp;D37&amp;IF(E37&lt;&gt;"","&amp;utm_content="&amp;E37,"")&amp;IF(F37&lt;&gt;"","&amp;utm_term="&amp;F37,""))</x:f>
      </x:c>
    </x:row>
    <x:row r="38">
      <x:c r="A38" s="79"/>
      <x:c r="B38" s="79"/>
      <x:c r="C38" s="79"/>
      <x:c r="D38" s="79"/>
      <x:c r="E38" s="79"/>
      <x:c r="F38" s="79"/>
      <x:c r="G38" s="28" t="str">
        <x:f>IF(A38="","",A38&amp;IF(ISNUMBER(SEARCH("?",A38)),"&amp;","?")&amp;"utm_source="&amp;B38&amp;"&amp;utm_medium="&amp;C38&amp;"&amp;utm_campaign="&amp;D38&amp;IF(E38&lt;&gt;"","&amp;utm_content="&amp;E38,"")&amp;IF(F38&lt;&gt;"","&amp;utm_term="&amp;F38,""))</x:f>
      </x:c>
    </x:row>
    <x:row r="39">
      <x:c r="A39" s="79"/>
      <x:c r="B39" s="79"/>
      <x:c r="C39" s="79"/>
      <x:c r="D39" s="79"/>
      <x:c r="E39" s="79"/>
      <x:c r="F39" s="79"/>
      <x:c r="G39" s="28" t="str">
        <x:f>IF(A39="","",A39&amp;IF(ISNUMBER(SEARCH("?",A39)),"&amp;","?")&amp;"utm_source="&amp;B39&amp;"&amp;utm_medium="&amp;C39&amp;"&amp;utm_campaign="&amp;D39&amp;IF(E39&lt;&gt;"","&amp;utm_content="&amp;E39,"")&amp;IF(F39&lt;&gt;"","&amp;utm_term="&amp;F39,""))</x:f>
      </x:c>
    </x:row>
    <x:row r="40">
      <x:c r="A40" s="79"/>
      <x:c r="B40" s="79"/>
      <x:c r="C40" s="79"/>
      <x:c r="D40" s="79"/>
      <x:c r="E40" s="79"/>
      <x:c r="F40" s="79"/>
      <x:c r="G40" s="28" t="str">
        <x:f>IF(A40="","",A40&amp;IF(ISNUMBER(SEARCH("?",A40)),"&amp;","?")&amp;"utm_source="&amp;B40&amp;"&amp;utm_medium="&amp;C40&amp;"&amp;utm_campaign="&amp;D40&amp;IF(E40&lt;&gt;"","&amp;utm_content="&amp;E40,"")&amp;IF(F40&lt;&gt;"","&amp;utm_term="&amp;F40,""))</x:f>
      </x:c>
    </x:row>
    <x:row r="41">
      <x:c r="A41" s="79"/>
      <x:c r="B41" s="79"/>
      <x:c r="C41" s="79"/>
      <x:c r="D41" s="79"/>
      <x:c r="E41" s="79"/>
      <x:c r="F41" s="79"/>
      <x:c r="G41" s="28" t="str">
        <x:f>IF(A41="","",A41&amp;IF(ISNUMBER(SEARCH("?",A41)),"&amp;","?")&amp;"utm_source="&amp;B41&amp;"&amp;utm_medium="&amp;C41&amp;"&amp;utm_campaign="&amp;D41&amp;IF(E41&lt;&gt;"","&amp;utm_content="&amp;E41,"")&amp;IF(F41&lt;&gt;"","&amp;utm_term="&amp;F41,""))</x:f>
      </x:c>
    </x:row>
    <x:row r="42">
      <x:c r="A42" s="79"/>
      <x:c r="B42" s="79"/>
      <x:c r="C42" s="79"/>
      <x:c r="D42" s="79"/>
      <x:c r="E42" s="79"/>
      <x:c r="F42" s="79"/>
      <x:c r="G42" s="28" t="str">
        <x:f>IF(A42="","",A42&amp;IF(ISNUMBER(SEARCH("?",A42)),"&amp;","?")&amp;"utm_source="&amp;B42&amp;"&amp;utm_medium="&amp;C42&amp;"&amp;utm_campaign="&amp;D42&amp;IF(E42&lt;&gt;"","&amp;utm_content="&amp;E42,"")&amp;IF(F42&lt;&gt;"","&amp;utm_term="&amp;F42,""))</x:f>
      </x:c>
    </x:row>
    <x:row r="43">
      <x:c r="A43" s="79"/>
      <x:c r="B43" s="79"/>
      <x:c r="C43" s="79"/>
      <x:c r="D43" s="79"/>
      <x:c r="E43" s="79"/>
      <x:c r="F43" s="79"/>
      <x:c r="G43" s="28" t="str">
        <x:f>IF(A43="","",A43&amp;IF(ISNUMBER(SEARCH("?",A43)),"&amp;","?")&amp;"utm_source="&amp;B43&amp;"&amp;utm_medium="&amp;C43&amp;"&amp;utm_campaign="&amp;D43&amp;IF(E43&lt;&gt;"","&amp;utm_content="&amp;E43,"")&amp;IF(F43&lt;&gt;"","&amp;utm_term="&amp;F43,""))</x:f>
      </x:c>
    </x:row>
    <x:row r="44">
      <x:c r="A44" s="79"/>
      <x:c r="B44" s="79"/>
      <x:c r="C44" s="79"/>
      <x:c r="D44" s="79"/>
      <x:c r="E44" s="79"/>
      <x:c r="F44" s="79"/>
      <x:c r="G44" s="28" t="str">
        <x:f>IF(A44="","",A44&amp;IF(ISNUMBER(SEARCH("?",A44)),"&amp;","?")&amp;"utm_source="&amp;B44&amp;"&amp;utm_medium="&amp;C44&amp;"&amp;utm_campaign="&amp;D44&amp;IF(E44&lt;&gt;"","&amp;utm_content="&amp;E44,"")&amp;IF(F44&lt;&gt;"","&amp;utm_term="&amp;F44,""))</x:f>
      </x:c>
    </x:row>
    <x:row r="45">
      <x:c r="A45" s="79"/>
      <x:c r="B45" s="79"/>
      <x:c r="C45" s="79"/>
      <x:c r="D45" s="79"/>
      <x:c r="E45" s="79"/>
      <x:c r="F45" s="79"/>
      <x:c r="G45" s="28" t="str">
        <x:f>IF(A45="","",A45&amp;IF(ISNUMBER(SEARCH("?",A45)),"&amp;","?")&amp;"utm_source="&amp;B45&amp;"&amp;utm_medium="&amp;C45&amp;"&amp;utm_campaign="&amp;D45&amp;IF(E45&lt;&gt;"","&amp;utm_content="&amp;E45,"")&amp;IF(F45&lt;&gt;"","&amp;utm_term="&amp;F45,""))</x:f>
      </x:c>
    </x:row>
    <x:row r="46">
      <x:c r="A46" s="79"/>
      <x:c r="B46" s="79"/>
      <x:c r="C46" s="79"/>
      <x:c r="D46" s="79"/>
      <x:c r="E46" s="79"/>
      <x:c r="F46" s="79"/>
      <x:c r="G46" s="28" t="str">
        <x:f>IF(A46="","",A46&amp;IF(ISNUMBER(SEARCH("?",A46)),"&amp;","?")&amp;"utm_source="&amp;B46&amp;"&amp;utm_medium="&amp;C46&amp;"&amp;utm_campaign="&amp;D46&amp;IF(E46&lt;&gt;"","&amp;utm_content="&amp;E46,"")&amp;IF(F46&lt;&gt;"","&amp;utm_term="&amp;F46,""))</x:f>
      </x:c>
    </x:row>
    <x:row r="47">
      <x:c r="A47" s="79"/>
      <x:c r="B47" s="79"/>
      <x:c r="C47" s="79"/>
      <x:c r="D47" s="79"/>
      <x:c r="E47" s="79"/>
      <x:c r="F47" s="79"/>
      <x:c r="G47" s="28" t="str">
        <x:f>IF(A47="","",A47&amp;IF(ISNUMBER(SEARCH("?",A47)),"&amp;","?")&amp;"utm_source="&amp;B47&amp;"&amp;utm_medium="&amp;C47&amp;"&amp;utm_campaign="&amp;D47&amp;IF(E47&lt;&gt;"","&amp;utm_content="&amp;E47,"")&amp;IF(F47&lt;&gt;"","&amp;utm_term="&amp;F47,""))</x:f>
      </x:c>
    </x:row>
    <x:row r="48">
      <x:c r="A48" s="79"/>
      <x:c r="B48" s="79"/>
      <x:c r="C48" s="79"/>
      <x:c r="D48" s="79"/>
      <x:c r="E48" s="79"/>
      <x:c r="F48" s="79"/>
      <x:c r="G48" s="28" t="str">
        <x:f>IF(A48="","",A48&amp;IF(ISNUMBER(SEARCH("?",A48)),"&amp;","?")&amp;"utm_source="&amp;B48&amp;"&amp;utm_medium="&amp;C48&amp;"&amp;utm_campaign="&amp;D48&amp;IF(E48&lt;&gt;"","&amp;utm_content="&amp;E48,"")&amp;IF(F48&lt;&gt;"","&amp;utm_term="&amp;F48,""))</x:f>
      </x:c>
    </x:row>
    <x:row r="49">
      <x:c r="A49" s="79"/>
      <x:c r="B49" s="79"/>
      <x:c r="C49" s="79"/>
      <x:c r="D49" s="79"/>
      <x:c r="E49" s="79"/>
      <x:c r="F49" s="79"/>
      <x:c r="G49" s="28" t="str">
        <x:f>IF(A49="","",A49&amp;IF(ISNUMBER(SEARCH("?",A49)),"&amp;","?")&amp;"utm_source="&amp;B49&amp;"&amp;utm_medium="&amp;C49&amp;"&amp;utm_campaign="&amp;D49&amp;IF(E49&lt;&gt;"","&amp;utm_content="&amp;E49,"")&amp;IF(F49&lt;&gt;"","&amp;utm_term="&amp;F49,""))</x:f>
      </x:c>
    </x:row>
    <x:row r="50">
      <x:c r="A50" s="79"/>
      <x:c r="B50" s="79"/>
      <x:c r="C50" s="79"/>
      <x:c r="D50" s="79"/>
      <x:c r="E50" s="79"/>
      <x:c r="F50" s="79"/>
      <x:c r="G50" s="28" t="str">
        <x:f>IF(A50="","",A50&amp;IF(ISNUMBER(SEARCH("?",A50)),"&amp;","?")&amp;"utm_source="&amp;B50&amp;"&amp;utm_medium="&amp;C50&amp;"&amp;utm_campaign="&amp;D50&amp;IF(E50&lt;&gt;"","&amp;utm_content="&amp;E50,"")&amp;IF(F50&lt;&gt;"","&amp;utm_term="&amp;F50,""))</x:f>
      </x:c>
    </x:row>
    <x:row r="51">
      <x:c r="A51" s="79"/>
      <x:c r="B51" s="79"/>
      <x:c r="C51" s="79"/>
      <x:c r="D51" s="79"/>
      <x:c r="E51" s="79"/>
      <x:c r="F51" s="79"/>
      <x:c r="G51" s="28" t="str">
        <x:f>IF(A51="","",A51&amp;IF(ISNUMBER(SEARCH("?",A51)),"&amp;","?")&amp;"utm_source="&amp;B51&amp;"&amp;utm_medium="&amp;C51&amp;"&amp;utm_campaign="&amp;D51&amp;IF(E51&lt;&gt;"","&amp;utm_content="&amp;E51,"")&amp;IF(F51&lt;&gt;"","&amp;utm_term="&amp;F51,""))</x:f>
      </x:c>
    </x:row>
    <x:row r="52">
      <x:c r="A52" s="79"/>
      <x:c r="B52" s="79"/>
      <x:c r="C52" s="79"/>
      <x:c r="D52" s="79"/>
      <x:c r="E52" s="79"/>
      <x:c r="F52" s="79"/>
      <x:c r="G52" s="28" t="str">
        <x:f>IF(A52="","",A52&amp;IF(ISNUMBER(SEARCH("?",A52)),"&amp;","?")&amp;"utm_source="&amp;B52&amp;"&amp;utm_medium="&amp;C52&amp;"&amp;utm_campaign="&amp;D52&amp;IF(E52&lt;&gt;"","&amp;utm_content="&amp;E52,"")&amp;IF(F52&lt;&gt;"","&amp;utm_term="&amp;F52,""))</x:f>
      </x:c>
    </x:row>
    <x:row r="53">
      <x:c r="A53" s="79"/>
      <x:c r="B53" s="79"/>
      <x:c r="C53" s="79"/>
      <x:c r="D53" s="79"/>
      <x:c r="E53" s="79"/>
      <x:c r="F53" s="79"/>
      <x:c r="G53" s="28" t="str">
        <x:f>IF(A53="","",A53&amp;IF(ISNUMBER(SEARCH("?",A53)),"&amp;","?")&amp;"utm_source="&amp;B53&amp;"&amp;utm_medium="&amp;C53&amp;"&amp;utm_campaign="&amp;D53&amp;IF(E53&lt;&gt;"","&amp;utm_content="&amp;E53,"")&amp;IF(F53&lt;&gt;"","&amp;utm_term="&amp;F53,""))</x:f>
      </x:c>
    </x:row>
    <x:row r="54">
      <x:c r="A54" s="79"/>
      <x:c r="B54" s="79"/>
      <x:c r="C54" s="79"/>
      <x:c r="D54" s="79"/>
      <x:c r="E54" s="79"/>
      <x:c r="F54" s="79"/>
      <x:c r="G54" s="28" t="str">
        <x:f>IF(A54="","",A54&amp;IF(ISNUMBER(SEARCH("?",A54)),"&amp;","?")&amp;"utm_source="&amp;B54&amp;"&amp;utm_medium="&amp;C54&amp;"&amp;utm_campaign="&amp;D54&amp;IF(E54&lt;&gt;"","&amp;utm_content="&amp;E54,"")&amp;IF(F54&lt;&gt;"","&amp;utm_term="&amp;F54,""))</x:f>
      </x:c>
    </x:row>
    <x:row r="55">
      <x:c r="A55" s="79"/>
      <x:c r="B55" s="79"/>
      <x:c r="C55" s="79"/>
      <x:c r="D55" s="79"/>
      <x:c r="E55" s="79"/>
      <x:c r="F55" s="79"/>
      <x:c r="G55" s="28" t="str">
        <x:f>IF(A55="","",A55&amp;IF(ISNUMBER(SEARCH("?",A55)),"&amp;","?")&amp;"utm_source="&amp;B55&amp;"&amp;utm_medium="&amp;C55&amp;"&amp;utm_campaign="&amp;D55&amp;IF(E55&lt;&gt;"","&amp;utm_content="&amp;E55,"")&amp;IF(F55&lt;&gt;"","&amp;utm_term="&amp;F55,""))</x:f>
      </x:c>
    </x:row>
  </x:sheetData>
  <x:mergeCells>
    <x:mergeCell ref="A1:G2"/>
    <x:mergeCell ref="A3:G3"/>
  </x:mergeCells>
  <x:dataValidations count="2">
    <x:dataValidation type="list" sqref="B6:B55">
      <x:formula1>"x"</x:formula1>
    </x:dataValidation>
    <x:dataValidation type="list" sqref="C6:C55">
      <x:formula1>"organic_social,paid_social,profile,dm,partner"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7" hidden="0" customWidth="1"/>
    <x:col min="3" max="3" width="26" hidden="0" customWidth="1"/>
    <x:col min="4" max="4" width="42" hidden="0" customWidth="1"/>
    <x:col min="5" max="5" width="38" hidden="0" customWidth="1"/>
    <x:col min="6" max="6" width="18" hidden="0" customWidth="1"/>
    <x:col min="7" max="7" width="16" hidden="0" customWidth="1"/>
    <x:col min="8" max="8" width="14" hidden="0" customWidth="1"/>
  </x:cols>
  <x:sheetData>
    <x:row r="1">
      <x:c r="A1" s="4" t="str">
        <x:v>90-Day X for Business Operating Plan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0" t="str">
        <x:v>Pre-populated with a practical 13-week sequence. Assign owners, set dates, and adapt the outputs to your primary business objective.</x:v>
      </x:c>
      <x:c r="B3" s="10"/>
      <x:c r="C3" s="10"/>
      <x:c r="D3" s="10"/>
      <x:c r="E3" s="10"/>
      <x:c r="F3" s="10"/>
      <x:c r="G3" s="10"/>
      <x:c r="H3" s="10"/>
    </x:row>
    <x:row r="5">
      <x:c r="A5" s="20" t="str">
        <x:v>Week</x:v>
      </x:c>
      <x:c r="B5" s="20" t="str">
        <x:v>Phase</x:v>
      </x:c>
      <x:c r="C5" s="20" t="str">
        <x:v>Objective</x:v>
      </x:c>
      <x:c r="D5" s="20" t="str">
        <x:v>Primary action</x:v>
      </x:c>
      <x:c r="E5" s="20" t="str">
        <x:v>Required output</x:v>
      </x:c>
      <x:c r="F5" s="20" t="str">
        <x:v>Owner</x:v>
      </x:c>
      <x:c r="G5" s="20" t="str">
        <x:v>Status</x:v>
      </x:c>
      <x:c r="H5" s="20" t="str">
        <x:v>Due date</x:v>
      </x:c>
    </x:row>
    <x:row r="6" ht="58" customHeight="1">
      <x:c r="A6" s="28" t="n">
        <x:v>1</x:v>
      </x:c>
      <x:c r="B6" s="28" t="str">
        <x:v>Foundation</x:v>
      </x:c>
      <x:c r="C6" s="28" t="str">
        <x:v>Choose the channel objective</x:v>
      </x:c>
      <x:c r="D6" s="28" t="str">
        <x:v>Define one 90-day business outcome and target audience.</x:v>
      </x:c>
      <x:c r="E6" s="28" t="str">
        <x:v>One-sentence objective + audience definition</x:v>
      </x:c>
      <x:c r="F6" s="32" t="str"/>
      <x:c r="G6" s="32" t="str">
        <x:v>Not started</x:v>
      </x:c>
      <x:c r="H6" s="96"/>
    </x:row>
    <x:row r="7" ht="58" customHeight="1">
      <x:c r="A7" s="28" t="n">
        <x:v>2</x:v>
      </x:c>
      <x:c r="B7" s="28" t="str">
        <x:v>Foundation</x:v>
      </x:c>
      <x:c r="C7" s="28" t="str">
        <x:v>Choose account architecture</x:v>
      </x:c>
      <x:c r="D7" s="28" t="str">
        <x:v>Decide founder-led, company-led, or hybrid roles.</x:v>
      </x:c>
      <x:c r="E7" s="28" t="str">
        <x:v>Account role matrix and publishing boundaries</x:v>
      </x:c>
      <x:c r="F7" s="32" t="str"/>
      <x:c r="G7" s="32" t="str">
        <x:v>Not started</x:v>
      </x:c>
      <x:c r="H7" s="96"/>
    </x:row>
    <x:row r="8" ht="58" customHeight="1">
      <x:c r="A8" s="28" t="n">
        <x:v>3</x:v>
      </x:c>
      <x:c r="B8" s="28" t="str">
        <x:v>Foundation</x:v>
      </x:c>
      <x:c r="C8" s="28" t="str">
        <x:v>Secure and position the account</x:v>
      </x:c>
      <x:c r="D8" s="28" t="str">
        <x:v>Fix ownership, Delegate access, bio, header, link, and pinned post.</x:v>
      </x:c>
      <x:c r="E8" s="28" t="str">
        <x:v>Conversion-ready profile</x:v>
      </x:c>
      <x:c r="F8" s="32" t="str"/>
      <x:c r="G8" s="32" t="str">
        <x:v>Not started</x:v>
      </x:c>
      <x:c r="H8" s="96"/>
    </x:row>
    <x:row r="9" ht="58" customHeight="1">
      <x:c r="A9" s="28" t="n">
        <x:v>4</x:v>
      </x:c>
      <x:c r="B9" s="28" t="str">
        <x:v>Foundation</x:v>
      </x:c>
      <x:c r="C9" s="28" t="str">
        <x:v>Build listening and measurement</x:v>
      </x:c>
      <x:c r="D9" s="28" t="str">
        <x:v>Create Lists, UTM naming, analytics, and CRM fields.</x:v>
      </x:c>
      <x:c r="E9" s="28" t="str">
        <x:v>Listening system + baseline dashboard</x:v>
      </x:c>
      <x:c r="F9" s="32" t="str"/>
      <x:c r="G9" s="32" t="str">
        <x:v>Not started</x:v>
      </x:c>
      <x:c r="H9" s="96"/>
    </x:row>
    <x:row r="10" ht="58" customHeight="1">
      <x:c r="A10" s="28" t="n">
        <x:v>5</x:v>
      </x:c>
      <x:c r="B10" s="28" t="str">
        <x:v>System</x:v>
      </x:c>
      <x:c r="C10" s="28" t="str">
        <x:v>Capture evidence</x:v>
      </x:c>
      <x:c r="D10" s="28" t="str">
        <x:v>Interview sales, support, product, and leadership for questions and proof.</x:v>
      </x:c>
      <x:c r="E10" s="28" t="str">
        <x:v>Evidence backlog with 20+ items</x:v>
      </x:c>
      <x:c r="F10" s="32" t="str"/>
      <x:c r="G10" s="32" t="str">
        <x:v>Not started</x:v>
      </x:c>
      <x:c r="H10" s="96"/>
    </x:row>
    <x:row r="11" ht="58" customHeight="1">
      <x:c r="A11" s="28" t="n">
        <x:v>6</x:v>
      </x:c>
      <x:c r="B11" s="28" t="str">
        <x:v>System</x:v>
      </x:c>
      <x:c r="C11" s="28" t="str">
        <x:v>Build the content portfolio</x:v>
      </x:c>
      <x:c r="D11" s="28" t="str">
        <x:v>Plan content across the Seven Jobs and Evidence Ladder.</x:v>
      </x:c>
      <x:c r="E11" s="28" t="str">
        <x:v>Two-week content portfolio</x:v>
      </x:c>
      <x:c r="F11" s="32" t="str"/>
      <x:c r="G11" s="32" t="str">
        <x:v>Not started</x:v>
      </x:c>
      <x:c r="H11" s="96"/>
    </x:row>
    <x:row r="12" ht="58" customHeight="1">
      <x:c r="A12" s="28" t="n">
        <x:v>7</x:v>
      </x:c>
      <x:c r="B12" s="28" t="str">
        <x:v>System</x:v>
      </x:c>
      <x:c r="C12" s="28" t="str">
        <x:v>Create the reply workflow</x:v>
      </x:c>
      <x:c r="D12" s="28" t="str">
        <x:v>Define priority conversations and a daily reply routine.</x:v>
      </x:c>
      <x:c r="E12" s="28" t="str">
        <x:v>Private Lists + reply quality rubric</x:v>
      </x:c>
      <x:c r="F12" s="32" t="str"/>
      <x:c r="G12" s="32" t="str">
        <x:v>Not started</x:v>
      </x:c>
      <x:c r="H12" s="96"/>
    </x:row>
    <x:row r="13" ht="58" customHeight="1">
      <x:c r="A13" s="28" t="n">
        <x:v>8</x:v>
      </x:c>
      <x:c r="B13" s="28" t="str">
        <x:v>System</x:v>
      </x:c>
      <x:c r="C13" s="28" t="str">
        <x:v>Create DM handoffs</x:v>
      </x:c>
      <x:c r="D13" s="28" t="str">
        <x:v>Document permission, qualification, support, and sales next steps.</x:v>
      </x:c>
      <x:c r="E13" s="28" t="str">
        <x:v>DM permission ladder + CRM stages</x:v>
      </x:c>
      <x:c r="F13" s="32" t="str"/>
      <x:c r="G13" s="32" t="str">
        <x:v>Not started</x:v>
      </x:c>
      <x:c r="H13" s="96"/>
    </x:row>
    <x:row r="14" ht="58" customHeight="1">
      <x:c r="A14" s="28" t="n">
        <x:v>9</x:v>
      </x:c>
      <x:c r="B14" s="28" t="str">
        <x:v>System</x:v>
      </x:c>
      <x:c r="C14" s="28" t="str">
        <x:v>Document governance</x:v>
      </x:c>
      <x:c r="D14" s="28" t="str">
        <x:v>Set response windows, approval levels, and escalation paths.</x:v>
      </x:c>
      <x:c r="E14" s="28" t="str">
        <x:v>Account operating policy</x:v>
      </x:c>
      <x:c r="F14" s="32" t="str"/>
      <x:c r="G14" s="32" t="str">
        <x:v>Not started</x:v>
      </x:c>
      <x:c r="H14" s="96"/>
    </x:row>
    <x:row r="15" ht="58" customHeight="1">
      <x:c r="A15" s="28" t="n">
        <x:v>10</x:v>
      </x:c>
      <x:c r="B15" s="28" t="str">
        <x:v>Prove &amp; scale</x:v>
      </x:c>
      <x:c r="C15" s="28" t="str">
        <x:v>Improve qualified actions</x:v>
      </x:c>
      <x:c r="D15" s="28" t="str">
        <x:v>Review content by profile visits, clicks, DMs, and conversions.</x:v>
      </x:c>
      <x:c r="E15" s="28" t="str">
        <x:v>Stop / continue / test decision</x:v>
      </x:c>
      <x:c r="F15" s="32" t="str"/>
      <x:c r="G15" s="32" t="str">
        <x:v>Not started</x:v>
      </x:c>
      <x:c r="H15" s="96"/>
    </x:row>
    <x:row r="16" ht="58" customHeight="1">
      <x:c r="A16" s="28" t="n">
        <x:v>11</x:v>
      </x:c>
      <x:c r="B16" s="28" t="str">
        <x:v>Prove &amp; scale</x:v>
      </x:c>
      <x:c r="C16" s="28" t="str">
        <x:v>Test a conversion asset</x:v>
      </x:c>
      <x:c r="D16" s="28" t="str">
        <x:v>Launch one tool, report, template, demo, event, or trial CTA.</x:v>
      </x:c>
      <x:c r="E16" s="28" t="str">
        <x:v>Tracked conversion asset</x:v>
      </x:c>
      <x:c r="F16" s="32" t="str"/>
      <x:c r="G16" s="32" t="str">
        <x:v>Not started</x:v>
      </x:c>
      <x:c r="H16" s="96"/>
    </x:row>
    <x:row r="17" ht="58" customHeight="1">
      <x:c r="A17" s="28" t="n">
        <x:v>12</x:v>
      </x:c>
      <x:c r="B17" s="28" t="str">
        <x:v>Prove &amp; scale</x:v>
      </x:c>
      <x:c r="C17" s="28" t="str">
        <x:v>Test paid distribution if ready</x:v>
      </x:c>
      <x:c r="D17" s="28" t="str">
        <x:v>Select objective, creative, audience, tracking, and stop rule.</x:v>
      </x:c>
      <x:c r="E17" s="28" t="str">
        <x:v>Controlled paid test or documented no-go decision</x:v>
      </x:c>
      <x:c r="F17" s="32" t="str"/>
      <x:c r="G17" s="32" t="str">
        <x:v>Not started</x:v>
      </x:c>
      <x:c r="H17" s="96"/>
    </x:row>
    <x:row r="18" ht="58" customHeight="1">
      <x:c r="A18" s="28" t="n">
        <x:v>13</x:v>
      </x:c>
      <x:c r="B18" s="28" t="str">
        <x:v>Prove &amp; scale</x:v>
      </x:c>
      <x:c r="C18" s="28" t="str">
        <x:v>Quarterly review</x:v>
      </x:c>
      <x:c r="D18" s="28" t="str">
        <x:v>Review audience fit, funnel leaks, pipeline, and learning.</x:v>
      </x:c>
      <x:c r="E18" s="28" t="str">
        <x:v>Next-quarter investment plan</x:v>
      </x:c>
      <x:c r="F18" s="32" t="str"/>
      <x:c r="G18" s="32" t="str">
        <x:v>Not started</x:v>
      </x:c>
      <x:c r="H18" s="96"/>
    </x:row>
  </x:sheetData>
  <x:mergeCells>
    <x:mergeCell ref="A1:H2"/>
    <x:mergeCell ref="A3:H3"/>
  </x:mergeCells>
  <x:conditionalFormatting sqref="G6:G18">
    <x:cfRule type="expression" dxfId="0" priority="1">
      <x:formula>G6="Done"</x:formula>
    </x:cfRule>
    <x:cfRule type="expression" dxfId="1" priority="2">
      <x:formula>G6="Blocked"</x:formula>
    </x:cfRule>
    <x:cfRule type="expression" dxfId="2" priority="3">
      <x:formula>G6="In progress"</x:formula>
    </x:cfRule>
  </x:conditionalFormatting>
  <x:dataValidations count="1">
    <x:dataValidation type="list" sqref="G6:G18">
      <x:formula1>"Not started,In progress,Blocked,Done,Dropped"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16" hidden="0" customWidth="1"/>
    <x:col min="4" max="4" width="20" hidden="0" customWidth="1"/>
    <x:col min="5" max="5" width="40" hidden="0" customWidth="1"/>
    <x:col min="6" max="6" width="30" hidden="0" customWidth="1"/>
    <x:col min="7" max="7" width="17" hidden="0" customWidth="1"/>
    <x:col min="8" max="8" width="20" hidden="0" customWidth="1"/>
    <x:col min="9" max="9" width="34" hidden="0" customWidth="1"/>
    <x:col min="10" max="10" width="13" hidden="0" customWidth="1"/>
    <x:col min="11" max="11" width="16" hidden="0" customWidth="1"/>
    <x:col min="12" max="12" width="18" hidden="0" customWidth="1"/>
    <x:col min="13" max="13" width="14" hidden="0" customWidth="1"/>
    <x:col min="14" max="14" width="34" hidden="0" customWidth="1"/>
  </x:cols>
  <x:sheetData>
    <x:row r="1">
      <x:c r="A1" s="4" t="str">
        <x:v>Permission-Based DM Pipeline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64" t="str">
        <x:v>Track the context and signal behind each conversation. A technical platform limit is never a daily outreach target.</x:v>
      </x:c>
      <x:c r="B3" s="64"/>
      <x:c r="C3" s="64"/>
      <x:c r="D3" s="64"/>
      <x:c r="E3" s="64"/>
      <x:c r="F3" s="64"/>
      <x:c r="G3" s="64"/>
      <x:c r="H3" s="64"/>
      <x:c r="I3" s="64"/>
      <x:c r="J3" s="64"/>
      <x:c r="K3" s="64"/>
      <x:c r="L3" s="64"/>
      <x:c r="M3" s="64"/>
      <x:c r="N3" s="64"/>
    </x:row>
    <x:row r="5" ht="45" customHeight="1">
      <x:c r="A5" s="20" t="str">
        <x:v>Date added</x:v>
      </x:c>
      <x:c r="B5" s="20" t="str">
        <x:v>Contact</x:v>
      </x:c>
      <x:c r="C5" s="20" t="str">
        <x:v>Handle</x:v>
      </x:c>
      <x:c r="D5" s="20" t="str">
        <x:v>Company</x:v>
      </x:c>
      <x:c r="E5" s="20" t="str">
        <x:v>Public context</x:v>
      </x:c>
      <x:c r="F5" s="20" t="str">
        <x:v>Signal</x:v>
      </x:c>
      <x:c r="G5" s="20" t="str">
        <x:v>Permission asked?</x:v>
      </x:c>
      <x:c r="H5" s="20" t="str">
        <x:v>Stage</x:v>
      </x:c>
      <x:c r="I5" s="20" t="str">
        <x:v>Next step</x:v>
      </x:c>
      <x:c r="J5" s="20" t="str">
        <x:v>Next date</x:v>
      </x:c>
      <x:c r="K5" s="20" t="str">
        <x:v>Owner</x:v>
      </x:c>
      <x:c r="L5" s="20" t="str">
        <x:v>Outcome</x:v>
      </x:c>
      <x:c r="M5" s="20" t="str">
        <x:v>Revenue</x:v>
      </x:c>
      <x:c r="N5" s="20" t="str">
        <x:v>Notes</x:v>
      </x:c>
    </x:row>
    <x:row r="6">
      <x:c r="A6" s="100" t="n">
        <x:v>46239</x:v>
      </x:c>
      <x:c r="B6" s="79" t="str">
        <x:v>Example Contact</x:v>
      </x:c>
      <x:c r="C6" s="79" t="str">
        <x:v>@example</x:v>
      </x:c>
      <x:c r="D6" s="79" t="str">
        <x:v>Example Co.</x:v>
      </x:c>
      <x:c r="E6" s="79" t="str">
        <x:v>Asked publicly how teams preserve account context in AI support.</x:v>
      </x:c>
      <x:c r="F6" s="79" t="str">
        <x:v>Requested the one-page workflow</x:v>
      </x:c>
      <x:c r="G6" s="79" t="str">
        <x:v>Yes</x:v>
      </x:c>
      <x:c r="H6" s="79" t="str">
        <x:v>Qualified</x:v>
      </x:c>
      <x:c r="I6" s="79" t="str">
        <x:v>Send workflow and ask about current stack</x:v>
      </x:c>
      <x:c r="J6" s="100" t="n">
        <x:v>46240</x:v>
      </x:c>
      <x:c r="K6" s="79" t="str">
        <x:v>Owner</x:v>
      </x:c>
      <x:c r="L6" s="79" t="str">
        <x:v>Open</x:v>
      </x:c>
      <x:c r="M6" s="88"/>
      <x:c r="N6" s="79" t="str">
        <x:v>Fictional example — replace.</x:v>
      </x:c>
    </x:row>
    <x:row r="7">
      <x:c r="A7" s="100"/>
      <x:c r="B7" s="79"/>
      <x:c r="C7" s="79"/>
      <x:c r="D7" s="79"/>
      <x:c r="E7" s="79"/>
      <x:c r="F7" s="79"/>
      <x:c r="G7" s="79"/>
      <x:c r="H7" s="79"/>
      <x:c r="I7" s="79"/>
      <x:c r="J7" s="100"/>
      <x:c r="K7" s="79"/>
      <x:c r="L7" s="79"/>
      <x:c r="M7" s="88"/>
      <x:c r="N7" s="79"/>
    </x:row>
    <x:row r="8">
      <x:c r="A8" s="100"/>
      <x:c r="B8" s="79"/>
      <x:c r="C8" s="79"/>
      <x:c r="D8" s="79"/>
      <x:c r="E8" s="79"/>
      <x:c r="F8" s="79"/>
      <x:c r="G8" s="79"/>
      <x:c r="H8" s="79"/>
      <x:c r="I8" s="79"/>
      <x:c r="J8" s="100"/>
      <x:c r="K8" s="79"/>
      <x:c r="L8" s="79"/>
      <x:c r="M8" s="88"/>
      <x:c r="N8" s="79"/>
    </x:row>
    <x:row r="9">
      <x:c r="A9" s="100"/>
      <x:c r="B9" s="79"/>
      <x:c r="C9" s="79"/>
      <x:c r="D9" s="79"/>
      <x:c r="E9" s="79"/>
      <x:c r="F9" s="79"/>
      <x:c r="G9" s="79"/>
      <x:c r="H9" s="79"/>
      <x:c r="I9" s="79"/>
      <x:c r="J9" s="100"/>
      <x:c r="K9" s="79"/>
      <x:c r="L9" s="79"/>
      <x:c r="M9" s="88"/>
      <x:c r="N9" s="79"/>
    </x:row>
    <x:row r="10">
      <x:c r="A10" s="100"/>
      <x:c r="B10" s="79"/>
      <x:c r="C10" s="79"/>
      <x:c r="D10" s="79"/>
      <x:c r="E10" s="79"/>
      <x:c r="F10" s="79"/>
      <x:c r="G10" s="79"/>
      <x:c r="H10" s="79"/>
      <x:c r="I10" s="79"/>
      <x:c r="J10" s="100"/>
      <x:c r="K10" s="79"/>
      <x:c r="L10" s="79"/>
      <x:c r="M10" s="88"/>
      <x:c r="N10" s="79"/>
    </x:row>
    <x:row r="11">
      <x:c r="A11" s="100"/>
      <x:c r="B11" s="79"/>
      <x:c r="C11" s="79"/>
      <x:c r="D11" s="79"/>
      <x:c r="E11" s="79"/>
      <x:c r="F11" s="79"/>
      <x:c r="G11" s="79"/>
      <x:c r="H11" s="79"/>
      <x:c r="I11" s="79"/>
      <x:c r="J11" s="100"/>
      <x:c r="K11" s="79"/>
      <x:c r="L11" s="79"/>
      <x:c r="M11" s="88"/>
      <x:c r="N11" s="79"/>
    </x:row>
    <x:row r="12">
      <x:c r="A12" s="100"/>
      <x:c r="B12" s="79"/>
      <x:c r="C12" s="79"/>
      <x:c r="D12" s="79"/>
      <x:c r="E12" s="79"/>
      <x:c r="F12" s="79"/>
      <x:c r="G12" s="79"/>
      <x:c r="H12" s="79"/>
      <x:c r="I12" s="79"/>
      <x:c r="J12" s="100"/>
      <x:c r="K12" s="79"/>
      <x:c r="L12" s="79"/>
      <x:c r="M12" s="88"/>
      <x:c r="N12" s="79"/>
    </x:row>
    <x:row r="13">
      <x:c r="A13" s="100"/>
      <x:c r="B13" s="79"/>
      <x:c r="C13" s="79"/>
      <x:c r="D13" s="79"/>
      <x:c r="E13" s="79"/>
      <x:c r="F13" s="79"/>
      <x:c r="G13" s="79"/>
      <x:c r="H13" s="79"/>
      <x:c r="I13" s="79"/>
      <x:c r="J13" s="100"/>
      <x:c r="K13" s="79"/>
      <x:c r="L13" s="79"/>
      <x:c r="M13" s="88"/>
      <x:c r="N13" s="79"/>
    </x:row>
    <x:row r="14">
      <x:c r="A14" s="100"/>
      <x:c r="B14" s="79"/>
      <x:c r="C14" s="79"/>
      <x:c r="D14" s="79"/>
      <x:c r="E14" s="79"/>
      <x:c r="F14" s="79"/>
      <x:c r="G14" s="79"/>
      <x:c r="H14" s="79"/>
      <x:c r="I14" s="79"/>
      <x:c r="J14" s="100"/>
      <x:c r="K14" s="79"/>
      <x:c r="L14" s="79"/>
      <x:c r="M14" s="88"/>
      <x:c r="N14" s="79"/>
    </x:row>
    <x:row r="15">
      <x:c r="A15" s="100"/>
      <x:c r="B15" s="79"/>
      <x:c r="C15" s="79"/>
      <x:c r="D15" s="79"/>
      <x:c r="E15" s="79"/>
      <x:c r="F15" s="79"/>
      <x:c r="G15" s="79"/>
      <x:c r="H15" s="79"/>
      <x:c r="I15" s="79"/>
      <x:c r="J15" s="100"/>
      <x:c r="K15" s="79"/>
      <x:c r="L15" s="79"/>
      <x:c r="M15" s="88"/>
      <x:c r="N15" s="79"/>
    </x:row>
    <x:row r="16">
      <x:c r="A16" s="100"/>
      <x:c r="B16" s="79"/>
      <x:c r="C16" s="79"/>
      <x:c r="D16" s="79"/>
      <x:c r="E16" s="79"/>
      <x:c r="F16" s="79"/>
      <x:c r="G16" s="79"/>
      <x:c r="H16" s="79"/>
      <x:c r="I16" s="79"/>
      <x:c r="J16" s="100"/>
      <x:c r="K16" s="79"/>
      <x:c r="L16" s="79"/>
      <x:c r="M16" s="88"/>
      <x:c r="N16" s="79"/>
    </x:row>
    <x:row r="17">
      <x:c r="A17" s="100"/>
      <x:c r="B17" s="79"/>
      <x:c r="C17" s="79"/>
      <x:c r="D17" s="79"/>
      <x:c r="E17" s="79"/>
      <x:c r="F17" s="79"/>
      <x:c r="G17" s="79"/>
      <x:c r="H17" s="79"/>
      <x:c r="I17" s="79"/>
      <x:c r="J17" s="100"/>
      <x:c r="K17" s="79"/>
      <x:c r="L17" s="79"/>
      <x:c r="M17" s="88"/>
      <x:c r="N17" s="79"/>
    </x:row>
    <x:row r="18">
      <x:c r="A18" s="100"/>
      <x:c r="B18" s="79"/>
      <x:c r="C18" s="79"/>
      <x:c r="D18" s="79"/>
      <x:c r="E18" s="79"/>
      <x:c r="F18" s="79"/>
      <x:c r="G18" s="79"/>
      <x:c r="H18" s="79"/>
      <x:c r="I18" s="79"/>
      <x:c r="J18" s="100"/>
      <x:c r="K18" s="79"/>
      <x:c r="L18" s="79"/>
      <x:c r="M18" s="88"/>
      <x:c r="N18" s="79"/>
    </x:row>
    <x:row r="19">
      <x:c r="A19" s="100"/>
      <x:c r="B19" s="79"/>
      <x:c r="C19" s="79"/>
      <x:c r="D19" s="79"/>
      <x:c r="E19" s="79"/>
      <x:c r="F19" s="79"/>
      <x:c r="G19" s="79"/>
      <x:c r="H19" s="79"/>
      <x:c r="I19" s="79"/>
      <x:c r="J19" s="100"/>
      <x:c r="K19" s="79"/>
      <x:c r="L19" s="79"/>
      <x:c r="M19" s="88"/>
      <x:c r="N19" s="79"/>
    </x:row>
    <x:row r="20">
      <x:c r="A20" s="100"/>
      <x:c r="B20" s="79"/>
      <x:c r="C20" s="79"/>
      <x:c r="D20" s="79"/>
      <x:c r="E20" s="79"/>
      <x:c r="F20" s="79"/>
      <x:c r="G20" s="79"/>
      <x:c r="H20" s="79"/>
      <x:c r="I20" s="79"/>
      <x:c r="J20" s="100"/>
      <x:c r="K20" s="79"/>
      <x:c r="L20" s="79"/>
      <x:c r="M20" s="88"/>
      <x:c r="N20" s="79"/>
    </x:row>
    <x:row r="21">
      <x:c r="A21" s="100"/>
      <x:c r="B21" s="79"/>
      <x:c r="C21" s="79"/>
      <x:c r="D21" s="79"/>
      <x:c r="E21" s="79"/>
      <x:c r="F21" s="79"/>
      <x:c r="G21" s="79"/>
      <x:c r="H21" s="79"/>
      <x:c r="I21" s="79"/>
      <x:c r="J21" s="100"/>
      <x:c r="K21" s="79"/>
      <x:c r="L21" s="79"/>
      <x:c r="M21" s="88"/>
      <x:c r="N21" s="79"/>
    </x:row>
    <x:row r="22">
      <x:c r="A22" s="100"/>
      <x:c r="B22" s="79"/>
      <x:c r="C22" s="79"/>
      <x:c r="D22" s="79"/>
      <x:c r="E22" s="79"/>
      <x:c r="F22" s="79"/>
      <x:c r="G22" s="79"/>
      <x:c r="H22" s="79"/>
      <x:c r="I22" s="79"/>
      <x:c r="J22" s="100"/>
      <x:c r="K22" s="79"/>
      <x:c r="L22" s="79"/>
      <x:c r="M22" s="88"/>
      <x:c r="N22" s="79"/>
    </x:row>
    <x:row r="23">
      <x:c r="A23" s="100"/>
      <x:c r="B23" s="79"/>
      <x:c r="C23" s="79"/>
      <x:c r="D23" s="79"/>
      <x:c r="E23" s="79"/>
      <x:c r="F23" s="79"/>
      <x:c r="G23" s="79"/>
      <x:c r="H23" s="79"/>
      <x:c r="I23" s="79"/>
      <x:c r="J23" s="100"/>
      <x:c r="K23" s="79"/>
      <x:c r="L23" s="79"/>
      <x:c r="M23" s="88"/>
      <x:c r="N23" s="79"/>
    </x:row>
    <x:row r="24">
      <x:c r="A24" s="100"/>
      <x:c r="B24" s="79"/>
      <x:c r="C24" s="79"/>
      <x:c r="D24" s="79"/>
      <x:c r="E24" s="79"/>
      <x:c r="F24" s="79"/>
      <x:c r="G24" s="79"/>
      <x:c r="H24" s="79"/>
      <x:c r="I24" s="79"/>
      <x:c r="J24" s="100"/>
      <x:c r="K24" s="79"/>
      <x:c r="L24" s="79"/>
      <x:c r="M24" s="88"/>
      <x:c r="N24" s="79"/>
    </x:row>
    <x:row r="25">
      <x:c r="A25" s="100"/>
      <x:c r="B25" s="79"/>
      <x:c r="C25" s="79"/>
      <x:c r="D25" s="79"/>
      <x:c r="E25" s="79"/>
      <x:c r="F25" s="79"/>
      <x:c r="G25" s="79"/>
      <x:c r="H25" s="79"/>
      <x:c r="I25" s="79"/>
      <x:c r="J25" s="100"/>
      <x:c r="K25" s="79"/>
      <x:c r="L25" s="79"/>
      <x:c r="M25" s="88"/>
      <x:c r="N25" s="79"/>
    </x:row>
    <x:row r="26">
      <x:c r="A26" s="100"/>
      <x:c r="B26" s="79"/>
      <x:c r="C26" s="79"/>
      <x:c r="D26" s="79"/>
      <x:c r="E26" s="79"/>
      <x:c r="F26" s="79"/>
      <x:c r="G26" s="79"/>
      <x:c r="H26" s="79"/>
      <x:c r="I26" s="79"/>
      <x:c r="J26" s="100"/>
      <x:c r="K26" s="79"/>
      <x:c r="L26" s="79"/>
      <x:c r="M26" s="88"/>
      <x:c r="N26" s="79"/>
    </x:row>
    <x:row r="27">
      <x:c r="A27" s="100"/>
      <x:c r="B27" s="79"/>
      <x:c r="C27" s="79"/>
      <x:c r="D27" s="79"/>
      <x:c r="E27" s="79"/>
      <x:c r="F27" s="79"/>
      <x:c r="G27" s="79"/>
      <x:c r="H27" s="79"/>
      <x:c r="I27" s="79"/>
      <x:c r="J27" s="100"/>
      <x:c r="K27" s="79"/>
      <x:c r="L27" s="79"/>
      <x:c r="M27" s="88"/>
      <x:c r="N27" s="79"/>
    </x:row>
    <x:row r="28">
      <x:c r="A28" s="100"/>
      <x:c r="B28" s="79"/>
      <x:c r="C28" s="79"/>
      <x:c r="D28" s="79"/>
      <x:c r="E28" s="79"/>
      <x:c r="F28" s="79"/>
      <x:c r="G28" s="79"/>
      <x:c r="H28" s="79"/>
      <x:c r="I28" s="79"/>
      <x:c r="J28" s="100"/>
      <x:c r="K28" s="79"/>
      <x:c r="L28" s="79"/>
      <x:c r="M28" s="88"/>
      <x:c r="N28" s="79"/>
    </x:row>
    <x:row r="29">
      <x:c r="A29" s="100"/>
      <x:c r="B29" s="79"/>
      <x:c r="C29" s="79"/>
      <x:c r="D29" s="79"/>
      <x:c r="E29" s="79"/>
      <x:c r="F29" s="79"/>
      <x:c r="G29" s="79"/>
      <x:c r="H29" s="79"/>
      <x:c r="I29" s="79"/>
      <x:c r="J29" s="100"/>
      <x:c r="K29" s="79"/>
      <x:c r="L29" s="79"/>
      <x:c r="M29" s="88"/>
      <x:c r="N29" s="79"/>
    </x:row>
    <x:row r="30">
      <x:c r="A30" s="100"/>
      <x:c r="B30" s="79"/>
      <x:c r="C30" s="79"/>
      <x:c r="D30" s="79"/>
      <x:c r="E30" s="79"/>
      <x:c r="F30" s="79"/>
      <x:c r="G30" s="79"/>
      <x:c r="H30" s="79"/>
      <x:c r="I30" s="79"/>
      <x:c r="J30" s="100"/>
      <x:c r="K30" s="79"/>
      <x:c r="L30" s="79"/>
      <x:c r="M30" s="88"/>
      <x:c r="N30" s="79"/>
    </x:row>
    <x:row r="31">
      <x:c r="A31" s="100"/>
      <x:c r="B31" s="79"/>
      <x:c r="C31" s="79"/>
      <x:c r="D31" s="79"/>
      <x:c r="E31" s="79"/>
      <x:c r="F31" s="79"/>
      <x:c r="G31" s="79"/>
      <x:c r="H31" s="79"/>
      <x:c r="I31" s="79"/>
      <x:c r="J31" s="100"/>
      <x:c r="K31" s="79"/>
      <x:c r="L31" s="79"/>
      <x:c r="M31" s="88"/>
      <x:c r="N31" s="79"/>
    </x:row>
    <x:row r="32">
      <x:c r="A32" s="100"/>
      <x:c r="B32" s="79"/>
      <x:c r="C32" s="79"/>
      <x:c r="D32" s="79"/>
      <x:c r="E32" s="79"/>
      <x:c r="F32" s="79"/>
      <x:c r="G32" s="79"/>
      <x:c r="H32" s="79"/>
      <x:c r="I32" s="79"/>
      <x:c r="J32" s="100"/>
      <x:c r="K32" s="79"/>
      <x:c r="L32" s="79"/>
      <x:c r="M32" s="88"/>
      <x:c r="N32" s="79"/>
    </x:row>
    <x:row r="33">
      <x:c r="A33" s="100"/>
      <x:c r="B33" s="79"/>
      <x:c r="C33" s="79"/>
      <x:c r="D33" s="79"/>
      <x:c r="E33" s="79"/>
      <x:c r="F33" s="79"/>
      <x:c r="G33" s="79"/>
      <x:c r="H33" s="79"/>
      <x:c r="I33" s="79"/>
      <x:c r="J33" s="100"/>
      <x:c r="K33" s="79"/>
      <x:c r="L33" s="79"/>
      <x:c r="M33" s="88"/>
      <x:c r="N33" s="79"/>
    </x:row>
    <x:row r="34">
      <x:c r="A34" s="100"/>
      <x:c r="B34" s="79"/>
      <x:c r="C34" s="79"/>
      <x:c r="D34" s="79"/>
      <x:c r="E34" s="79"/>
      <x:c r="F34" s="79"/>
      <x:c r="G34" s="79"/>
      <x:c r="H34" s="79"/>
      <x:c r="I34" s="79"/>
      <x:c r="J34" s="100"/>
      <x:c r="K34" s="79"/>
      <x:c r="L34" s="79"/>
      <x:c r="M34" s="88"/>
      <x:c r="N34" s="79"/>
    </x:row>
    <x:row r="35">
      <x:c r="A35" s="100"/>
      <x:c r="B35" s="79"/>
      <x:c r="C35" s="79"/>
      <x:c r="D35" s="79"/>
      <x:c r="E35" s="79"/>
      <x:c r="F35" s="79"/>
      <x:c r="G35" s="79"/>
      <x:c r="H35" s="79"/>
      <x:c r="I35" s="79"/>
      <x:c r="J35" s="100"/>
      <x:c r="K35" s="79"/>
      <x:c r="L35" s="79"/>
      <x:c r="M35" s="88"/>
      <x:c r="N35" s="79"/>
    </x:row>
    <x:row r="36">
      <x:c r="A36" s="100"/>
      <x:c r="B36" s="79"/>
      <x:c r="C36" s="79"/>
      <x:c r="D36" s="79"/>
      <x:c r="E36" s="79"/>
      <x:c r="F36" s="79"/>
      <x:c r="G36" s="79"/>
      <x:c r="H36" s="79"/>
      <x:c r="I36" s="79"/>
      <x:c r="J36" s="100"/>
      <x:c r="K36" s="79"/>
      <x:c r="L36" s="79"/>
      <x:c r="M36" s="88"/>
      <x:c r="N36" s="79"/>
    </x:row>
    <x:row r="37">
      <x:c r="A37" s="100"/>
      <x:c r="B37" s="79"/>
      <x:c r="C37" s="79"/>
      <x:c r="D37" s="79"/>
      <x:c r="E37" s="79"/>
      <x:c r="F37" s="79"/>
      <x:c r="G37" s="79"/>
      <x:c r="H37" s="79"/>
      <x:c r="I37" s="79"/>
      <x:c r="J37" s="100"/>
      <x:c r="K37" s="79"/>
      <x:c r="L37" s="79"/>
      <x:c r="M37" s="88"/>
      <x:c r="N37" s="79"/>
    </x:row>
    <x:row r="38">
      <x:c r="A38" s="100"/>
      <x:c r="B38" s="79"/>
      <x:c r="C38" s="79"/>
      <x:c r="D38" s="79"/>
      <x:c r="E38" s="79"/>
      <x:c r="F38" s="79"/>
      <x:c r="G38" s="79"/>
      <x:c r="H38" s="79"/>
      <x:c r="I38" s="79"/>
      <x:c r="J38" s="100"/>
      <x:c r="K38" s="79"/>
      <x:c r="L38" s="79"/>
      <x:c r="M38" s="88"/>
      <x:c r="N38" s="79"/>
    </x:row>
    <x:row r="39">
      <x:c r="A39" s="100"/>
      <x:c r="B39" s="79"/>
      <x:c r="C39" s="79"/>
      <x:c r="D39" s="79"/>
      <x:c r="E39" s="79"/>
      <x:c r="F39" s="79"/>
      <x:c r="G39" s="79"/>
      <x:c r="H39" s="79"/>
      <x:c r="I39" s="79"/>
      <x:c r="J39" s="100"/>
      <x:c r="K39" s="79"/>
      <x:c r="L39" s="79"/>
      <x:c r="M39" s="88"/>
      <x:c r="N39" s="79"/>
    </x:row>
    <x:row r="40">
      <x:c r="A40" s="100"/>
      <x:c r="B40" s="79"/>
      <x:c r="C40" s="79"/>
      <x:c r="D40" s="79"/>
      <x:c r="E40" s="79"/>
      <x:c r="F40" s="79"/>
      <x:c r="G40" s="79"/>
      <x:c r="H40" s="79"/>
      <x:c r="I40" s="79"/>
      <x:c r="J40" s="100"/>
      <x:c r="K40" s="79"/>
      <x:c r="L40" s="79"/>
      <x:c r="M40" s="88"/>
      <x:c r="N40" s="79"/>
    </x:row>
    <x:row r="41">
      <x:c r="A41" s="100"/>
      <x:c r="B41" s="79"/>
      <x:c r="C41" s="79"/>
      <x:c r="D41" s="79"/>
      <x:c r="E41" s="79"/>
      <x:c r="F41" s="79"/>
      <x:c r="G41" s="79"/>
      <x:c r="H41" s="79"/>
      <x:c r="I41" s="79"/>
      <x:c r="J41" s="100"/>
      <x:c r="K41" s="79"/>
      <x:c r="L41" s="79"/>
      <x:c r="M41" s="88"/>
      <x:c r="N41" s="79"/>
    </x:row>
    <x:row r="42">
      <x:c r="A42" s="100"/>
      <x:c r="B42" s="79"/>
      <x:c r="C42" s="79"/>
      <x:c r="D42" s="79"/>
      <x:c r="E42" s="79"/>
      <x:c r="F42" s="79"/>
      <x:c r="G42" s="79"/>
      <x:c r="H42" s="79"/>
      <x:c r="I42" s="79"/>
      <x:c r="J42" s="100"/>
      <x:c r="K42" s="79"/>
      <x:c r="L42" s="79"/>
      <x:c r="M42" s="88"/>
      <x:c r="N42" s="79"/>
    </x:row>
    <x:row r="43">
      <x:c r="A43" s="100"/>
      <x:c r="B43" s="79"/>
      <x:c r="C43" s="79"/>
      <x:c r="D43" s="79"/>
      <x:c r="E43" s="79"/>
      <x:c r="F43" s="79"/>
      <x:c r="G43" s="79"/>
      <x:c r="H43" s="79"/>
      <x:c r="I43" s="79"/>
      <x:c r="J43" s="100"/>
      <x:c r="K43" s="79"/>
      <x:c r="L43" s="79"/>
      <x:c r="M43" s="88"/>
      <x:c r="N43" s="79"/>
    </x:row>
    <x:row r="44">
      <x:c r="A44" s="100"/>
      <x:c r="B44" s="79"/>
      <x:c r="C44" s="79"/>
      <x:c r="D44" s="79"/>
      <x:c r="E44" s="79"/>
      <x:c r="F44" s="79"/>
      <x:c r="G44" s="79"/>
      <x:c r="H44" s="79"/>
      <x:c r="I44" s="79"/>
      <x:c r="J44" s="100"/>
      <x:c r="K44" s="79"/>
      <x:c r="L44" s="79"/>
      <x:c r="M44" s="88"/>
      <x:c r="N44" s="79"/>
    </x:row>
    <x:row r="45">
      <x:c r="A45" s="100"/>
      <x:c r="B45" s="79"/>
      <x:c r="C45" s="79"/>
      <x:c r="D45" s="79"/>
      <x:c r="E45" s="79"/>
      <x:c r="F45" s="79"/>
      <x:c r="G45" s="79"/>
      <x:c r="H45" s="79"/>
      <x:c r="I45" s="79"/>
      <x:c r="J45" s="100"/>
      <x:c r="K45" s="79"/>
      <x:c r="L45" s="79"/>
      <x:c r="M45" s="88"/>
      <x:c r="N45" s="79"/>
    </x:row>
    <x:row r="46">
      <x:c r="A46" s="100"/>
      <x:c r="B46" s="79"/>
      <x:c r="C46" s="79"/>
      <x:c r="D46" s="79"/>
      <x:c r="E46" s="79"/>
      <x:c r="F46" s="79"/>
      <x:c r="G46" s="79"/>
      <x:c r="H46" s="79"/>
      <x:c r="I46" s="79"/>
      <x:c r="J46" s="100"/>
      <x:c r="K46" s="79"/>
      <x:c r="L46" s="79"/>
      <x:c r="M46" s="88"/>
      <x:c r="N46" s="79"/>
    </x:row>
    <x:row r="47">
      <x:c r="A47" s="100"/>
      <x:c r="B47" s="79"/>
      <x:c r="C47" s="79"/>
      <x:c r="D47" s="79"/>
      <x:c r="E47" s="79"/>
      <x:c r="F47" s="79"/>
      <x:c r="G47" s="79"/>
      <x:c r="H47" s="79"/>
      <x:c r="I47" s="79"/>
      <x:c r="J47" s="100"/>
      <x:c r="K47" s="79"/>
      <x:c r="L47" s="79"/>
      <x:c r="M47" s="88"/>
      <x:c r="N47" s="79"/>
    </x:row>
    <x:row r="48">
      <x:c r="A48" s="100"/>
      <x:c r="B48" s="79"/>
      <x:c r="C48" s="79"/>
      <x:c r="D48" s="79"/>
      <x:c r="E48" s="79"/>
      <x:c r="F48" s="79"/>
      <x:c r="G48" s="79"/>
      <x:c r="H48" s="79"/>
      <x:c r="I48" s="79"/>
      <x:c r="J48" s="100"/>
      <x:c r="K48" s="79"/>
      <x:c r="L48" s="79"/>
      <x:c r="M48" s="88"/>
      <x:c r="N48" s="79"/>
    </x:row>
    <x:row r="49">
      <x:c r="A49" s="100"/>
      <x:c r="B49" s="79"/>
      <x:c r="C49" s="79"/>
      <x:c r="D49" s="79"/>
      <x:c r="E49" s="79"/>
      <x:c r="F49" s="79"/>
      <x:c r="G49" s="79"/>
      <x:c r="H49" s="79"/>
      <x:c r="I49" s="79"/>
      <x:c r="J49" s="100"/>
      <x:c r="K49" s="79"/>
      <x:c r="L49" s="79"/>
      <x:c r="M49" s="88"/>
      <x:c r="N49" s="79"/>
    </x:row>
    <x:row r="50">
      <x:c r="A50" s="100"/>
      <x:c r="B50" s="79"/>
      <x:c r="C50" s="79"/>
      <x:c r="D50" s="79"/>
      <x:c r="E50" s="79"/>
      <x:c r="F50" s="79"/>
      <x:c r="G50" s="79"/>
      <x:c r="H50" s="79"/>
      <x:c r="I50" s="79"/>
      <x:c r="J50" s="100"/>
      <x:c r="K50" s="79"/>
      <x:c r="L50" s="79"/>
      <x:c r="M50" s="88"/>
      <x:c r="N50" s="79"/>
    </x:row>
    <x:row r="51">
      <x:c r="A51" s="100"/>
      <x:c r="B51" s="79"/>
      <x:c r="C51" s="79"/>
      <x:c r="D51" s="79"/>
      <x:c r="E51" s="79"/>
      <x:c r="F51" s="79"/>
      <x:c r="G51" s="79"/>
      <x:c r="H51" s="79"/>
      <x:c r="I51" s="79"/>
      <x:c r="J51" s="100"/>
      <x:c r="K51" s="79"/>
      <x:c r="L51" s="79"/>
      <x:c r="M51" s="88"/>
      <x:c r="N51" s="79"/>
    </x:row>
    <x:row r="52">
      <x:c r="A52" s="100"/>
      <x:c r="B52" s="79"/>
      <x:c r="C52" s="79"/>
      <x:c r="D52" s="79"/>
      <x:c r="E52" s="79"/>
      <x:c r="F52" s="79"/>
      <x:c r="G52" s="79"/>
      <x:c r="H52" s="79"/>
      <x:c r="I52" s="79"/>
      <x:c r="J52" s="100"/>
      <x:c r="K52" s="79"/>
      <x:c r="L52" s="79"/>
      <x:c r="M52" s="88"/>
      <x:c r="N52" s="79"/>
    </x:row>
    <x:row r="53">
      <x:c r="A53" s="100"/>
      <x:c r="B53" s="79"/>
      <x:c r="C53" s="79"/>
      <x:c r="D53" s="79"/>
      <x:c r="E53" s="79"/>
      <x:c r="F53" s="79"/>
      <x:c r="G53" s="79"/>
      <x:c r="H53" s="79"/>
      <x:c r="I53" s="79"/>
      <x:c r="J53" s="100"/>
      <x:c r="K53" s="79"/>
      <x:c r="L53" s="79"/>
      <x:c r="M53" s="88"/>
      <x:c r="N53" s="79"/>
    </x:row>
    <x:row r="54">
      <x:c r="A54" s="100"/>
      <x:c r="B54" s="79"/>
      <x:c r="C54" s="79"/>
      <x:c r="D54" s="79"/>
      <x:c r="E54" s="79"/>
      <x:c r="F54" s="79"/>
      <x:c r="G54" s="79"/>
      <x:c r="H54" s="79"/>
      <x:c r="I54" s="79"/>
      <x:c r="J54" s="100"/>
      <x:c r="K54" s="79"/>
      <x:c r="L54" s="79"/>
      <x:c r="M54" s="88"/>
      <x:c r="N54" s="79"/>
    </x:row>
    <x:row r="55">
      <x:c r="A55" s="100"/>
      <x:c r="B55" s="79"/>
      <x:c r="C55" s="79"/>
      <x:c r="D55" s="79"/>
      <x:c r="E55" s="79"/>
      <x:c r="F55" s="79"/>
      <x:c r="G55" s="79"/>
      <x:c r="H55" s="79"/>
      <x:c r="I55" s="79"/>
      <x:c r="J55" s="100"/>
      <x:c r="K55" s="79"/>
      <x:c r="L55" s="79"/>
      <x:c r="M55" s="88"/>
      <x:c r="N55" s="79"/>
    </x:row>
    <x:row r="56">
      <x:c r="A56" s="100"/>
      <x:c r="B56" s="79"/>
      <x:c r="C56" s="79"/>
      <x:c r="D56" s="79"/>
      <x:c r="E56" s="79"/>
      <x:c r="F56" s="79"/>
      <x:c r="G56" s="79"/>
      <x:c r="H56" s="79"/>
      <x:c r="I56" s="79"/>
      <x:c r="J56" s="100"/>
      <x:c r="K56" s="79"/>
      <x:c r="L56" s="79"/>
      <x:c r="M56" s="88"/>
      <x:c r="N56" s="79"/>
    </x:row>
    <x:row r="57">
      <x:c r="A57" s="100"/>
      <x:c r="B57" s="79"/>
      <x:c r="C57" s="79"/>
      <x:c r="D57" s="79"/>
      <x:c r="E57" s="79"/>
      <x:c r="F57" s="79"/>
      <x:c r="G57" s="79"/>
      <x:c r="H57" s="79"/>
      <x:c r="I57" s="79"/>
      <x:c r="J57" s="100"/>
      <x:c r="K57" s="79"/>
      <x:c r="L57" s="79"/>
      <x:c r="M57" s="88"/>
      <x:c r="N57" s="79"/>
    </x:row>
    <x:row r="58">
      <x:c r="A58" s="100"/>
      <x:c r="B58" s="79"/>
      <x:c r="C58" s="79"/>
      <x:c r="D58" s="79"/>
      <x:c r="E58" s="79"/>
      <x:c r="F58" s="79"/>
      <x:c r="G58" s="79"/>
      <x:c r="H58" s="79"/>
      <x:c r="I58" s="79"/>
      <x:c r="J58" s="100"/>
      <x:c r="K58" s="79"/>
      <x:c r="L58" s="79"/>
      <x:c r="M58" s="88"/>
      <x:c r="N58" s="79"/>
    </x:row>
    <x:row r="59">
      <x:c r="A59" s="100"/>
      <x:c r="B59" s="79"/>
      <x:c r="C59" s="79"/>
      <x:c r="D59" s="79"/>
      <x:c r="E59" s="79"/>
      <x:c r="F59" s="79"/>
      <x:c r="G59" s="79"/>
      <x:c r="H59" s="79"/>
      <x:c r="I59" s="79"/>
      <x:c r="J59" s="100"/>
      <x:c r="K59" s="79"/>
      <x:c r="L59" s="79"/>
      <x:c r="M59" s="88"/>
      <x:c r="N59" s="79"/>
    </x:row>
    <x:row r="60">
      <x:c r="A60" s="100"/>
      <x:c r="B60" s="79"/>
      <x:c r="C60" s="79"/>
      <x:c r="D60" s="79"/>
      <x:c r="E60" s="79"/>
      <x:c r="F60" s="79"/>
      <x:c r="G60" s="79"/>
      <x:c r="H60" s="79"/>
      <x:c r="I60" s="79"/>
      <x:c r="J60" s="100"/>
      <x:c r="K60" s="79"/>
      <x:c r="L60" s="79"/>
      <x:c r="M60" s="88"/>
      <x:c r="N60" s="79"/>
    </x:row>
    <x:row r="61">
      <x:c r="A61" s="100"/>
      <x:c r="B61" s="79"/>
      <x:c r="C61" s="79"/>
      <x:c r="D61" s="79"/>
      <x:c r="E61" s="79"/>
      <x:c r="F61" s="79"/>
      <x:c r="G61" s="79"/>
      <x:c r="H61" s="79"/>
      <x:c r="I61" s="79"/>
      <x:c r="J61" s="100"/>
      <x:c r="K61" s="79"/>
      <x:c r="L61" s="79"/>
      <x:c r="M61" s="88"/>
      <x:c r="N61" s="79"/>
    </x:row>
    <x:row r="62">
      <x:c r="A62" s="100"/>
      <x:c r="B62" s="79"/>
      <x:c r="C62" s="79"/>
      <x:c r="D62" s="79"/>
      <x:c r="E62" s="79"/>
      <x:c r="F62" s="79"/>
      <x:c r="G62" s="79"/>
      <x:c r="H62" s="79"/>
      <x:c r="I62" s="79"/>
      <x:c r="J62" s="100"/>
      <x:c r="K62" s="79"/>
      <x:c r="L62" s="79"/>
      <x:c r="M62" s="88"/>
      <x:c r="N62" s="79"/>
    </x:row>
    <x:row r="63">
      <x:c r="A63" s="100"/>
      <x:c r="B63" s="79"/>
      <x:c r="C63" s="79"/>
      <x:c r="D63" s="79"/>
      <x:c r="E63" s="79"/>
      <x:c r="F63" s="79"/>
      <x:c r="G63" s="79"/>
      <x:c r="H63" s="79"/>
      <x:c r="I63" s="79"/>
      <x:c r="J63" s="100"/>
      <x:c r="K63" s="79"/>
      <x:c r="L63" s="79"/>
      <x:c r="M63" s="88"/>
      <x:c r="N63" s="79"/>
    </x:row>
    <x:row r="64">
      <x:c r="A64" s="100"/>
      <x:c r="B64" s="79"/>
      <x:c r="C64" s="79"/>
      <x:c r="D64" s="79"/>
      <x:c r="E64" s="79"/>
      <x:c r="F64" s="79"/>
      <x:c r="G64" s="79"/>
      <x:c r="H64" s="79"/>
      <x:c r="I64" s="79"/>
      <x:c r="J64" s="100"/>
      <x:c r="K64" s="79"/>
      <x:c r="L64" s="79"/>
      <x:c r="M64" s="88"/>
      <x:c r="N64" s="79"/>
    </x:row>
    <x:row r="65">
      <x:c r="A65" s="100"/>
      <x:c r="B65" s="79"/>
      <x:c r="C65" s="79"/>
      <x:c r="D65" s="79"/>
      <x:c r="E65" s="79"/>
      <x:c r="F65" s="79"/>
      <x:c r="G65" s="79"/>
      <x:c r="H65" s="79"/>
      <x:c r="I65" s="79"/>
      <x:c r="J65" s="100"/>
      <x:c r="K65" s="79"/>
      <x:c r="L65" s="79"/>
      <x:c r="M65" s="88"/>
      <x:c r="N65" s="79"/>
    </x:row>
    <x:row r="66">
      <x:c r="A66" s="100"/>
      <x:c r="B66" s="79"/>
      <x:c r="C66" s="79"/>
      <x:c r="D66" s="79"/>
      <x:c r="E66" s="79"/>
      <x:c r="F66" s="79"/>
      <x:c r="G66" s="79"/>
      <x:c r="H66" s="79"/>
      <x:c r="I66" s="79"/>
      <x:c r="J66" s="100"/>
      <x:c r="K66" s="79"/>
      <x:c r="L66" s="79"/>
      <x:c r="M66" s="88"/>
      <x:c r="N66" s="79"/>
    </x:row>
    <x:row r="67">
      <x:c r="A67" s="100"/>
      <x:c r="B67" s="79"/>
      <x:c r="C67" s="79"/>
      <x:c r="D67" s="79"/>
      <x:c r="E67" s="79"/>
      <x:c r="F67" s="79"/>
      <x:c r="G67" s="79"/>
      <x:c r="H67" s="79"/>
      <x:c r="I67" s="79"/>
      <x:c r="J67" s="100"/>
      <x:c r="K67" s="79"/>
      <x:c r="L67" s="79"/>
      <x:c r="M67" s="88"/>
      <x:c r="N67" s="79"/>
    </x:row>
    <x:row r="68">
      <x:c r="A68" s="100"/>
      <x:c r="B68" s="79"/>
      <x:c r="C68" s="79"/>
      <x:c r="D68" s="79"/>
      <x:c r="E68" s="79"/>
      <x:c r="F68" s="79"/>
      <x:c r="G68" s="79"/>
      <x:c r="H68" s="79"/>
      <x:c r="I68" s="79"/>
      <x:c r="J68" s="100"/>
      <x:c r="K68" s="79"/>
      <x:c r="L68" s="79"/>
      <x:c r="M68" s="88"/>
      <x:c r="N68" s="79"/>
    </x:row>
    <x:row r="69">
      <x:c r="A69" s="100"/>
      <x:c r="B69" s="79"/>
      <x:c r="C69" s="79"/>
      <x:c r="D69" s="79"/>
      <x:c r="E69" s="79"/>
      <x:c r="F69" s="79"/>
      <x:c r="G69" s="79"/>
      <x:c r="H69" s="79"/>
      <x:c r="I69" s="79"/>
      <x:c r="J69" s="100"/>
      <x:c r="K69" s="79"/>
      <x:c r="L69" s="79"/>
      <x:c r="M69" s="88"/>
      <x:c r="N69" s="79"/>
    </x:row>
    <x:row r="70">
      <x:c r="A70" s="100"/>
      <x:c r="B70" s="79"/>
      <x:c r="C70" s="79"/>
      <x:c r="D70" s="79"/>
      <x:c r="E70" s="79"/>
      <x:c r="F70" s="79"/>
      <x:c r="G70" s="79"/>
      <x:c r="H70" s="79"/>
      <x:c r="I70" s="79"/>
      <x:c r="J70" s="100"/>
      <x:c r="K70" s="79"/>
      <x:c r="L70" s="79"/>
      <x:c r="M70" s="88"/>
      <x:c r="N70" s="79"/>
    </x:row>
    <x:row r="71">
      <x:c r="A71" s="100"/>
      <x:c r="B71" s="79"/>
      <x:c r="C71" s="79"/>
      <x:c r="D71" s="79"/>
      <x:c r="E71" s="79"/>
      <x:c r="F71" s="79"/>
      <x:c r="G71" s="79"/>
      <x:c r="H71" s="79"/>
      <x:c r="I71" s="79"/>
      <x:c r="J71" s="100"/>
      <x:c r="K71" s="79"/>
      <x:c r="L71" s="79"/>
      <x:c r="M71" s="88"/>
      <x:c r="N71" s="79"/>
    </x:row>
    <x:row r="72">
      <x:c r="A72" s="100"/>
      <x:c r="B72" s="79"/>
      <x:c r="C72" s="79"/>
      <x:c r="D72" s="79"/>
      <x:c r="E72" s="79"/>
      <x:c r="F72" s="79"/>
      <x:c r="G72" s="79"/>
      <x:c r="H72" s="79"/>
      <x:c r="I72" s="79"/>
      <x:c r="J72" s="100"/>
      <x:c r="K72" s="79"/>
      <x:c r="L72" s="79"/>
      <x:c r="M72" s="88"/>
      <x:c r="N72" s="79"/>
    </x:row>
    <x:row r="73">
      <x:c r="A73" s="100"/>
      <x:c r="B73" s="79"/>
      <x:c r="C73" s="79"/>
      <x:c r="D73" s="79"/>
      <x:c r="E73" s="79"/>
      <x:c r="F73" s="79"/>
      <x:c r="G73" s="79"/>
      <x:c r="H73" s="79"/>
      <x:c r="I73" s="79"/>
      <x:c r="J73" s="100"/>
      <x:c r="K73" s="79"/>
      <x:c r="L73" s="79"/>
      <x:c r="M73" s="88"/>
      <x:c r="N73" s="79"/>
    </x:row>
    <x:row r="74">
      <x:c r="A74" s="100"/>
      <x:c r="B74" s="79"/>
      <x:c r="C74" s="79"/>
      <x:c r="D74" s="79"/>
      <x:c r="E74" s="79"/>
      <x:c r="F74" s="79"/>
      <x:c r="G74" s="79"/>
      <x:c r="H74" s="79"/>
      <x:c r="I74" s="79"/>
      <x:c r="J74" s="100"/>
      <x:c r="K74" s="79"/>
      <x:c r="L74" s="79"/>
      <x:c r="M74" s="88"/>
      <x:c r="N74" s="79"/>
    </x:row>
    <x:row r="75">
      <x:c r="A75" s="100"/>
      <x:c r="B75" s="79"/>
      <x:c r="C75" s="79"/>
      <x:c r="D75" s="79"/>
      <x:c r="E75" s="79"/>
      <x:c r="F75" s="79"/>
      <x:c r="G75" s="79"/>
      <x:c r="H75" s="79"/>
      <x:c r="I75" s="79"/>
      <x:c r="J75" s="100"/>
      <x:c r="K75" s="79"/>
      <x:c r="L75" s="79"/>
      <x:c r="M75" s="88"/>
      <x:c r="N75" s="79"/>
    </x:row>
    <x:row r="76">
      <x:c r="A76" s="100"/>
      <x:c r="B76" s="79"/>
      <x:c r="C76" s="79"/>
      <x:c r="D76" s="79"/>
      <x:c r="E76" s="79"/>
      <x:c r="F76" s="79"/>
      <x:c r="G76" s="79"/>
      <x:c r="H76" s="79"/>
      <x:c r="I76" s="79"/>
      <x:c r="J76" s="100"/>
      <x:c r="K76" s="79"/>
      <x:c r="L76" s="79"/>
      <x:c r="M76" s="88"/>
      <x:c r="N76" s="79"/>
    </x:row>
    <x:row r="77">
      <x:c r="A77" s="100"/>
      <x:c r="B77" s="79"/>
      <x:c r="C77" s="79"/>
      <x:c r="D77" s="79"/>
      <x:c r="E77" s="79"/>
      <x:c r="F77" s="79"/>
      <x:c r="G77" s="79"/>
      <x:c r="H77" s="79"/>
      <x:c r="I77" s="79"/>
      <x:c r="J77" s="100"/>
      <x:c r="K77" s="79"/>
      <x:c r="L77" s="79"/>
      <x:c r="M77" s="88"/>
      <x:c r="N77" s="79"/>
    </x:row>
    <x:row r="78">
      <x:c r="A78" s="100"/>
      <x:c r="B78" s="79"/>
      <x:c r="C78" s="79"/>
      <x:c r="D78" s="79"/>
      <x:c r="E78" s="79"/>
      <x:c r="F78" s="79"/>
      <x:c r="G78" s="79"/>
      <x:c r="H78" s="79"/>
      <x:c r="I78" s="79"/>
      <x:c r="J78" s="100"/>
      <x:c r="K78" s="79"/>
      <x:c r="L78" s="79"/>
      <x:c r="M78" s="88"/>
      <x:c r="N78" s="79"/>
    </x:row>
    <x:row r="79">
      <x:c r="A79" s="100"/>
      <x:c r="B79" s="79"/>
      <x:c r="C79" s="79"/>
      <x:c r="D79" s="79"/>
      <x:c r="E79" s="79"/>
      <x:c r="F79" s="79"/>
      <x:c r="G79" s="79"/>
      <x:c r="H79" s="79"/>
      <x:c r="I79" s="79"/>
      <x:c r="J79" s="100"/>
      <x:c r="K79" s="79"/>
      <x:c r="L79" s="79"/>
      <x:c r="M79" s="88"/>
      <x:c r="N79" s="79"/>
    </x:row>
    <x:row r="80">
      <x:c r="A80" s="100"/>
      <x:c r="B80" s="79"/>
      <x:c r="C80" s="79"/>
      <x:c r="D80" s="79"/>
      <x:c r="E80" s="79"/>
      <x:c r="F80" s="79"/>
      <x:c r="G80" s="79"/>
      <x:c r="H80" s="79"/>
      <x:c r="I80" s="79"/>
      <x:c r="J80" s="100"/>
      <x:c r="K80" s="79"/>
      <x:c r="L80" s="79"/>
      <x:c r="M80" s="88"/>
      <x:c r="N80" s="79"/>
    </x:row>
    <x:row r="81">
      <x:c r="A81" s="100"/>
      <x:c r="B81" s="79"/>
      <x:c r="C81" s="79"/>
      <x:c r="D81" s="79"/>
      <x:c r="E81" s="79"/>
      <x:c r="F81" s="79"/>
      <x:c r="G81" s="79"/>
      <x:c r="H81" s="79"/>
      <x:c r="I81" s="79"/>
      <x:c r="J81" s="100"/>
      <x:c r="K81" s="79"/>
      <x:c r="L81" s="79"/>
      <x:c r="M81" s="88"/>
      <x:c r="N81" s="79"/>
    </x:row>
    <x:row r="82">
      <x:c r="A82" s="100"/>
      <x:c r="B82" s="79"/>
      <x:c r="C82" s="79"/>
      <x:c r="D82" s="79"/>
      <x:c r="E82" s="79"/>
      <x:c r="F82" s="79"/>
      <x:c r="G82" s="79"/>
      <x:c r="H82" s="79"/>
      <x:c r="I82" s="79"/>
      <x:c r="J82" s="100"/>
      <x:c r="K82" s="79"/>
      <x:c r="L82" s="79"/>
      <x:c r="M82" s="88"/>
      <x:c r="N82" s="79"/>
    </x:row>
    <x:row r="83">
      <x:c r="A83" s="100"/>
      <x:c r="B83" s="79"/>
      <x:c r="C83" s="79"/>
      <x:c r="D83" s="79"/>
      <x:c r="E83" s="79"/>
      <x:c r="F83" s="79"/>
      <x:c r="G83" s="79"/>
      <x:c r="H83" s="79"/>
      <x:c r="I83" s="79"/>
      <x:c r="J83" s="100"/>
      <x:c r="K83" s="79"/>
      <x:c r="L83" s="79"/>
      <x:c r="M83" s="88"/>
      <x:c r="N83" s="79"/>
    </x:row>
    <x:row r="84">
      <x:c r="A84" s="100"/>
      <x:c r="B84" s="79"/>
      <x:c r="C84" s="79"/>
      <x:c r="D84" s="79"/>
      <x:c r="E84" s="79"/>
      <x:c r="F84" s="79"/>
      <x:c r="G84" s="79"/>
      <x:c r="H84" s="79"/>
      <x:c r="I84" s="79"/>
      <x:c r="J84" s="100"/>
      <x:c r="K84" s="79"/>
      <x:c r="L84" s="79"/>
      <x:c r="M84" s="88"/>
      <x:c r="N84" s="79"/>
    </x:row>
    <x:row r="85">
      <x:c r="A85" s="100"/>
      <x:c r="B85" s="79"/>
      <x:c r="C85" s="79"/>
      <x:c r="D85" s="79"/>
      <x:c r="E85" s="79"/>
      <x:c r="F85" s="79"/>
      <x:c r="G85" s="79"/>
      <x:c r="H85" s="79"/>
      <x:c r="I85" s="79"/>
      <x:c r="J85" s="100"/>
      <x:c r="K85" s="79"/>
      <x:c r="L85" s="79"/>
      <x:c r="M85" s="88"/>
      <x:c r="N85" s="79"/>
    </x:row>
    <x:row r="86">
      <x:c r="A86" s="100"/>
      <x:c r="B86" s="79"/>
      <x:c r="C86" s="79"/>
      <x:c r="D86" s="79"/>
      <x:c r="E86" s="79"/>
      <x:c r="F86" s="79"/>
      <x:c r="G86" s="79"/>
      <x:c r="H86" s="79"/>
      <x:c r="I86" s="79"/>
      <x:c r="J86" s="100"/>
      <x:c r="K86" s="79"/>
      <x:c r="L86" s="79"/>
      <x:c r="M86" s="88"/>
      <x:c r="N86" s="79"/>
    </x:row>
    <x:row r="87">
      <x:c r="A87" s="100"/>
      <x:c r="B87" s="79"/>
      <x:c r="C87" s="79"/>
      <x:c r="D87" s="79"/>
      <x:c r="E87" s="79"/>
      <x:c r="F87" s="79"/>
      <x:c r="G87" s="79"/>
      <x:c r="H87" s="79"/>
      <x:c r="I87" s="79"/>
      <x:c r="J87" s="100"/>
      <x:c r="K87" s="79"/>
      <x:c r="L87" s="79"/>
      <x:c r="M87" s="88"/>
      <x:c r="N87" s="79"/>
    </x:row>
    <x:row r="88">
      <x:c r="A88" s="100"/>
      <x:c r="B88" s="79"/>
      <x:c r="C88" s="79"/>
      <x:c r="D88" s="79"/>
      <x:c r="E88" s="79"/>
      <x:c r="F88" s="79"/>
      <x:c r="G88" s="79"/>
      <x:c r="H88" s="79"/>
      <x:c r="I88" s="79"/>
      <x:c r="J88" s="100"/>
      <x:c r="K88" s="79"/>
      <x:c r="L88" s="79"/>
      <x:c r="M88" s="88"/>
      <x:c r="N88" s="79"/>
    </x:row>
    <x:row r="89">
      <x:c r="A89" s="100"/>
      <x:c r="B89" s="79"/>
      <x:c r="C89" s="79"/>
      <x:c r="D89" s="79"/>
      <x:c r="E89" s="79"/>
      <x:c r="F89" s="79"/>
      <x:c r="G89" s="79"/>
      <x:c r="H89" s="79"/>
      <x:c r="I89" s="79"/>
      <x:c r="J89" s="100"/>
      <x:c r="K89" s="79"/>
      <x:c r="L89" s="79"/>
      <x:c r="M89" s="88"/>
      <x:c r="N89" s="79"/>
    </x:row>
    <x:row r="90">
      <x:c r="A90" s="100"/>
      <x:c r="B90" s="79"/>
      <x:c r="C90" s="79"/>
      <x:c r="D90" s="79"/>
      <x:c r="E90" s="79"/>
      <x:c r="F90" s="79"/>
      <x:c r="G90" s="79"/>
      <x:c r="H90" s="79"/>
      <x:c r="I90" s="79"/>
      <x:c r="J90" s="100"/>
      <x:c r="K90" s="79"/>
      <x:c r="L90" s="79"/>
      <x:c r="M90" s="88"/>
      <x:c r="N90" s="79"/>
    </x:row>
    <x:row r="91">
      <x:c r="A91" s="100"/>
      <x:c r="B91" s="79"/>
      <x:c r="C91" s="79"/>
      <x:c r="D91" s="79"/>
      <x:c r="E91" s="79"/>
      <x:c r="F91" s="79"/>
      <x:c r="G91" s="79"/>
      <x:c r="H91" s="79"/>
      <x:c r="I91" s="79"/>
      <x:c r="J91" s="100"/>
      <x:c r="K91" s="79"/>
      <x:c r="L91" s="79"/>
      <x:c r="M91" s="88"/>
      <x:c r="N91" s="79"/>
    </x:row>
    <x:row r="92">
      <x:c r="A92" s="100"/>
      <x:c r="B92" s="79"/>
      <x:c r="C92" s="79"/>
      <x:c r="D92" s="79"/>
      <x:c r="E92" s="79"/>
      <x:c r="F92" s="79"/>
      <x:c r="G92" s="79"/>
      <x:c r="H92" s="79"/>
      <x:c r="I92" s="79"/>
      <x:c r="J92" s="100"/>
      <x:c r="K92" s="79"/>
      <x:c r="L92" s="79"/>
      <x:c r="M92" s="88"/>
      <x:c r="N92" s="79"/>
    </x:row>
    <x:row r="93">
      <x:c r="A93" s="100"/>
      <x:c r="B93" s="79"/>
      <x:c r="C93" s="79"/>
      <x:c r="D93" s="79"/>
      <x:c r="E93" s="79"/>
      <x:c r="F93" s="79"/>
      <x:c r="G93" s="79"/>
      <x:c r="H93" s="79"/>
      <x:c r="I93" s="79"/>
      <x:c r="J93" s="100"/>
      <x:c r="K93" s="79"/>
      <x:c r="L93" s="79"/>
      <x:c r="M93" s="88"/>
      <x:c r="N93" s="79"/>
    </x:row>
    <x:row r="94">
      <x:c r="A94" s="100"/>
      <x:c r="B94" s="79"/>
      <x:c r="C94" s="79"/>
      <x:c r="D94" s="79"/>
      <x:c r="E94" s="79"/>
      <x:c r="F94" s="79"/>
      <x:c r="G94" s="79"/>
      <x:c r="H94" s="79"/>
      <x:c r="I94" s="79"/>
      <x:c r="J94" s="100"/>
      <x:c r="K94" s="79"/>
      <x:c r="L94" s="79"/>
      <x:c r="M94" s="88"/>
      <x:c r="N94" s="79"/>
    </x:row>
    <x:row r="95">
      <x:c r="A95" s="100"/>
      <x:c r="B95" s="79"/>
      <x:c r="C95" s="79"/>
      <x:c r="D95" s="79"/>
      <x:c r="E95" s="79"/>
      <x:c r="F95" s="79"/>
      <x:c r="G95" s="79"/>
      <x:c r="H95" s="79"/>
      <x:c r="I95" s="79"/>
      <x:c r="J95" s="100"/>
      <x:c r="K95" s="79"/>
      <x:c r="L95" s="79"/>
      <x:c r="M95" s="88"/>
      <x:c r="N95" s="79"/>
    </x:row>
    <x:row r="96">
      <x:c r="A96" s="100"/>
      <x:c r="B96" s="79"/>
      <x:c r="C96" s="79"/>
      <x:c r="D96" s="79"/>
      <x:c r="E96" s="79"/>
      <x:c r="F96" s="79"/>
      <x:c r="G96" s="79"/>
      <x:c r="H96" s="79"/>
      <x:c r="I96" s="79"/>
      <x:c r="J96" s="100"/>
      <x:c r="K96" s="79"/>
      <x:c r="L96" s="79"/>
      <x:c r="M96" s="88"/>
      <x:c r="N96" s="79"/>
    </x:row>
    <x:row r="97">
      <x:c r="A97" s="100"/>
      <x:c r="B97" s="79"/>
      <x:c r="C97" s="79"/>
      <x:c r="D97" s="79"/>
      <x:c r="E97" s="79"/>
      <x:c r="F97" s="79"/>
      <x:c r="G97" s="79"/>
      <x:c r="H97" s="79"/>
      <x:c r="I97" s="79"/>
      <x:c r="J97" s="100"/>
      <x:c r="K97" s="79"/>
      <x:c r="L97" s="79"/>
      <x:c r="M97" s="88"/>
      <x:c r="N97" s="79"/>
    </x:row>
    <x:row r="98">
      <x:c r="A98" s="100"/>
      <x:c r="B98" s="79"/>
      <x:c r="C98" s="79"/>
      <x:c r="D98" s="79"/>
      <x:c r="E98" s="79"/>
      <x:c r="F98" s="79"/>
      <x:c r="G98" s="79"/>
      <x:c r="H98" s="79"/>
      <x:c r="I98" s="79"/>
      <x:c r="J98" s="100"/>
      <x:c r="K98" s="79"/>
      <x:c r="L98" s="79"/>
      <x:c r="M98" s="88"/>
      <x:c r="N98" s="79"/>
    </x:row>
    <x:row r="99">
      <x:c r="A99" s="100"/>
      <x:c r="B99" s="79"/>
      <x:c r="C99" s="79"/>
      <x:c r="D99" s="79"/>
      <x:c r="E99" s="79"/>
      <x:c r="F99" s="79"/>
      <x:c r="G99" s="79"/>
      <x:c r="H99" s="79"/>
      <x:c r="I99" s="79"/>
      <x:c r="J99" s="100"/>
      <x:c r="K99" s="79"/>
      <x:c r="L99" s="79"/>
      <x:c r="M99" s="88"/>
      <x:c r="N99" s="79"/>
    </x:row>
    <x:row r="100">
      <x:c r="A100" s="100"/>
      <x:c r="B100" s="79"/>
      <x:c r="C100" s="79"/>
      <x:c r="D100" s="79"/>
      <x:c r="E100" s="79"/>
      <x:c r="F100" s="79"/>
      <x:c r="G100" s="79"/>
      <x:c r="H100" s="79"/>
      <x:c r="I100" s="79"/>
      <x:c r="J100" s="100"/>
      <x:c r="K100" s="79"/>
      <x:c r="L100" s="79"/>
      <x:c r="M100" s="88"/>
      <x:c r="N100" s="79"/>
    </x:row>
    <x:row r="101">
      <x:c r="A101" s="100"/>
      <x:c r="B101" s="79"/>
      <x:c r="C101" s="79"/>
      <x:c r="D101" s="79"/>
      <x:c r="E101" s="79"/>
      <x:c r="F101" s="79"/>
      <x:c r="G101" s="79"/>
      <x:c r="H101" s="79"/>
      <x:c r="I101" s="79"/>
      <x:c r="J101" s="100"/>
      <x:c r="K101" s="79"/>
      <x:c r="L101" s="79"/>
      <x:c r="M101" s="88"/>
      <x:c r="N101" s="79"/>
    </x:row>
    <x:row r="102">
      <x:c r="A102" s="100"/>
      <x:c r="B102" s="79"/>
      <x:c r="C102" s="79"/>
      <x:c r="D102" s="79"/>
      <x:c r="E102" s="79"/>
      <x:c r="F102" s="79"/>
      <x:c r="G102" s="79"/>
      <x:c r="H102" s="79"/>
      <x:c r="I102" s="79"/>
      <x:c r="J102" s="100"/>
      <x:c r="K102" s="79"/>
      <x:c r="L102" s="79"/>
      <x:c r="M102" s="88"/>
      <x:c r="N102" s="79"/>
    </x:row>
    <x:row r="103">
      <x:c r="A103" s="100"/>
      <x:c r="B103" s="79"/>
      <x:c r="C103" s="79"/>
      <x:c r="D103" s="79"/>
      <x:c r="E103" s="79"/>
      <x:c r="F103" s="79"/>
      <x:c r="G103" s="79"/>
      <x:c r="H103" s="79"/>
      <x:c r="I103" s="79"/>
      <x:c r="J103" s="100"/>
      <x:c r="K103" s="79"/>
      <x:c r="L103" s="79"/>
      <x:c r="M103" s="88"/>
      <x:c r="N103" s="79"/>
    </x:row>
    <x:row r="104">
      <x:c r="A104" s="100"/>
      <x:c r="B104" s="79"/>
      <x:c r="C104" s="79"/>
      <x:c r="D104" s="79"/>
      <x:c r="E104" s="79"/>
      <x:c r="F104" s="79"/>
      <x:c r="G104" s="79"/>
      <x:c r="H104" s="79"/>
      <x:c r="I104" s="79"/>
      <x:c r="J104" s="100"/>
      <x:c r="K104" s="79"/>
      <x:c r="L104" s="79"/>
      <x:c r="M104" s="88"/>
      <x:c r="N104" s="79"/>
    </x:row>
    <x:row r="105">
      <x:c r="A105" s="100"/>
      <x:c r="B105" s="79"/>
      <x:c r="C105" s="79"/>
      <x:c r="D105" s="79"/>
      <x:c r="E105" s="79"/>
      <x:c r="F105" s="79"/>
      <x:c r="G105" s="79"/>
      <x:c r="H105" s="79"/>
      <x:c r="I105" s="79"/>
      <x:c r="J105" s="100"/>
      <x:c r="K105" s="79"/>
      <x:c r="L105" s="79"/>
      <x:c r="M105" s="88"/>
      <x:c r="N105" s="79"/>
    </x:row>
  </x:sheetData>
  <x:mergeCells>
    <x:mergeCell ref="A1:N2"/>
    <x:mergeCell ref="A3:N3"/>
  </x:mergeCells>
  <x:conditionalFormatting sqref="A6:N105">
    <x:cfRule type="expression" dxfId="3" priority="1">
      <x:formula>AND($J6&lt;TODAY(),$J6&lt;&gt;"",$H6&lt;&gt;"Closed won",$H6&lt;&gt;"Closed lost",$H6&lt;&gt;"No fit")</x:formula>
    </x:cfRule>
  </x:conditionalFormatting>
  <x:dataValidations count="3">
    <x:dataValidation type="list" sqref="G6:G105">
      <x:formula1>"Yes,No,Not needed"</x:formula1>
    </x:dataValidation>
    <x:dataValidation type="list" sqref="H6:H105">
      <x:formula1>"Observed,Public conversation,Permission asked,DM sent,Qualified,Next step agreed,Closed won,Closed lost,No fit"</x:formula1>
    </x:dataValidation>
    <x:dataValidation type="list" sqref="L6:L105">
      <x:formula1>"Open,Resource sent,Meeting booked,Opportunity,Customer,No fit,No response"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55" hidden="0" customWidth="1"/>
    <x:col min="3" max="3" width="38" hidden="0" customWidth="1"/>
    <x:col min="4" max="4" width="72" hidden="0" customWidth="1"/>
  </x:cols>
  <x:sheetData>
    <x:row r="1">
      <x:c r="A1" s="4" t="str">
        <x:v>Metric Definitions &amp; Official Sources</x:v>
      </x:c>
      <x:c r="B1" s="4"/>
      <x:c r="C1" s="4"/>
      <x:c r="D1" s="4"/>
    </x:row>
    <x:row r="2">
      <x:c r="A2" s="4"/>
      <x:c r="B2" s="4"/>
      <x:c r="C2" s="4"/>
      <x:c r="D2" s="4"/>
    </x:row>
    <x:row r="3">
      <x:c r="A3" s="9" t="str">
        <x:v>Last fact-checked: July 30, 2026. Platform features and policies can change.</x:v>
      </x:c>
      <x:c r="B3" s="9"/>
      <x:c r="C3" s="9"/>
      <x:c r="D3" s="9"/>
    </x:row>
    <x:row r="5">
      <x:c r="A5" s="20" t="str">
        <x:v>Metric / topic</x:v>
      </x:c>
      <x:c r="B5" s="20" t="str">
        <x:v>Definition / use</x:v>
      </x:c>
      <x:c r="C5" s="20" t="str">
        <x:v>Formula or decision rule</x:v>
      </x:c>
      <x:c r="D5" s="20" t="str">
        <x:v>Source URL</x:v>
      </x:c>
    </x:row>
    <x:row r="6" ht="46" customHeight="1">
      <x:c r="A6" s="28" t="str">
        <x:v>Profile visit rate</x:v>
      </x:c>
      <x:c r="B6" s="28" t="str">
        <x:v>Share of post impressions that became profile visits.</x:v>
      </x:c>
      <x:c r="C6" s="28" t="str">
        <x:v>Profile visits ÷ impressions</x:v>
      </x:c>
      <x:c r="D6" s="28" t="str">
        <x:v>https://help.x.com/en/using-x/view-counts</x:v>
      </x:c>
    </x:row>
    <x:row r="7" ht="46" customHeight="1">
      <x:c r="A7" s="28" t="str">
        <x:v>Profile-to-follow conversion</x:v>
      </x:c>
      <x:c r="B7" s="28" t="str">
        <x:v>Share of profile visits that became new followers.</x:v>
      </x:c>
      <x:c r="C7" s="28" t="str">
        <x:v>New followers ÷ profile visits</x:v>
      </x:c>
      <x:c r="D7" s="28" t="str">
        <x:v>Internal calculation</x:v>
      </x:c>
    </x:row>
    <x:row r="8" ht="46" customHeight="1">
      <x:c r="A8" s="28" t="str">
        <x:v>Outbound CTR</x:v>
      </x:c>
      <x:c r="B8" s="28" t="str">
        <x:v>Share of impressions that produced a link click.</x:v>
      </x:c>
      <x:c r="C8" s="28" t="str">
        <x:v>Link clicks ÷ impressions</x:v>
      </x:c>
      <x:c r="D8" s="28" t="str">
        <x:v>Internal calculation</x:v>
      </x:c>
    </x:row>
    <x:row r="9" ht="46" customHeight="1">
      <x:c r="A9" s="28" t="str">
        <x:v>Reply-to-DM conversion</x:v>
      </x:c>
      <x:c r="B9" s="28" t="str">
        <x:v>Share of relevant public interactions that became qualified DM conversations.</x:v>
      </x:c>
      <x:c r="C9" s="28" t="str">
        <x:v>Qualified DMs ÷ relevant public interactions</x:v>
      </x:c>
      <x:c r="D9" s="28" t="str">
        <x:v>Internal calculation</x:v>
      </x:c>
    </x:row>
    <x:row r="10" ht="46" customHeight="1">
      <x:c r="A10" s="28" t="str">
        <x:v>DM-to-meeting conversion</x:v>
      </x:c>
      <x:c r="B10" s="28" t="str">
        <x:v>Share of qualified DMs that became meetings.</x:v>
      </x:c>
      <x:c r="C10" s="28" t="str">
        <x:v>Meetings ÷ qualified DMs</x:v>
      </x:c>
      <x:c r="D10" s="28" t="str">
        <x:v>Internal calculation</x:v>
      </x:c>
    </x:row>
    <x:row r="11" ht="46" customHeight="1">
      <x:c r="A11" s="28" t="str">
        <x:v>X session conversion</x:v>
      </x:c>
      <x:c r="B11" s="28" t="str">
        <x:v>Share of X website sessions that became leads or the selected conversion.</x:v>
      </x:c>
      <x:c r="C11" s="28" t="str">
        <x:v>Leads ÷ X website sessions</x:v>
      </x:c>
      <x:c r="D11" s="28" t="str">
        <x:v>Internal calculation</x:v>
      </x:c>
    </x:row>
    <x:row r="12" ht="46" customHeight="1">
      <x:c r="A12" s="28" t="str">
        <x:v>Pipeline per 1K impressions</x:v>
      </x:c>
      <x:c r="B12" s="28" t="str">
        <x:v>Pipeline value normalized for every 1,000 impressions.</x:v>
      </x:c>
      <x:c r="C12" s="28" t="str">
        <x:v>Pipeline ÷ impressions × 1,000</x:v>
      </x:c>
      <x:c r="D12" s="28" t="str">
        <x:v>Internal calculation</x:v>
      </x:c>
    </x:row>
    <x:row r="13" ht="46" customHeight="1">
      <x:c r="A13" s="28" t="str">
        <x:v>Professional Accounts</x:v>
      </x:c>
      <x:c r="B13" s="28" t="str">
        <x:v>Free professional conversion with category, Professional Home, eligible spotlights, X Ads and Quick Promote.</x:v>
      </x:c>
      <x:c r="C13" s="28" t="str">
        <x:v>Evaluate separately from paid Premium products.</x:v>
      </x:c>
      <x:c r="D13" s="28" t="str">
        <x:v>https://business.x.com/en/help/account-setup/professional-accounts</x:v>
      </x:c>
    </x:row>
    <x:row r="14" ht="46" customHeight="1">
      <x:c r="A14" s="28" t="str">
        <x:v>X Premium</x:v>
      </x:c>
      <x:c r="B14" s="28" t="str">
        <x:v>Paid individual subscription with Basic, Premium and Premium+ tiers.</x:v>
      </x:c>
      <x:c r="C14" s="28" t="str">
        <x:v>Buy only when included individual features justify cost.</x:v>
      </x:c>
      <x:c r="D14" s="28" t="str">
        <x:v>https://help.x.com/en/using-x/x-premium</x:v>
      </x:c>
    </x:row>
    <x:row r="15" ht="46" customHeight="1">
      <x:c r="A15" s="28" t="str">
        <x:v>X Premium Business</x:v>
      </x:c>
      <x:c r="B15" s="28" t="str">
        <x:v>Paid organizational product with Basic and Full Access; approved businesses receive a gold checkmark.</x:v>
      </x:c>
      <x:c r="C15" s="28" t="str">
        <x:v>Full Access supports affiliated accounts.</x:v>
      </x:c>
      <x:c r="D15" s="28" t="str">
        <x:v>https://help.x.com/en/using-x/premium-business</x:v>
      </x:c>
    </x:row>
    <x:row r="16" ht="46" customHeight="1">
      <x:c r="A16" s="28" t="str">
        <x:v>X Ads eligibility</x:v>
      </x:c>
      <x:c r="B16" s="28" t="str">
        <x:v>Advertiser accounts must meet X's current verification and policy requirements.</x:v>
      </x:c>
      <x:c r="C16" s="28" t="str">
        <x:v>Verify before launch.</x:v>
      </x:c>
      <x:c r="D16" s="28" t="str">
        <x:v>https://business.x.com/en/help/ads-policies/campaign-considerations/about-eligibility-for-x-ads</x:v>
      </x:c>
    </x:row>
    <x:row r="17" ht="46" customHeight="1">
      <x:c r="A17" s="28" t="str">
        <x:v>X Delegate</x:v>
      </x:c>
      <x:c r="B17" s="28" t="str">
        <x:v>Role-based account access for owner, admin and contributor workflows.</x:v>
      </x:c>
      <x:c r="C17" s="28" t="str">
        <x:v>Do not share the master password.</x:v>
      </x:c>
      <x:c r="D17" s="28" t="str">
        <x:v>https://help.x.com/en/managing-your-account/how-to-use-the-delegate-feature</x:v>
      </x:c>
    </x:row>
    <x:row r="18" ht="46" customHeight="1">
      <x:c r="A18" s="28" t="str">
        <x:v>Ads multi-user access</x:v>
      </x:c>
      <x:c r="B18" s="28" t="str">
        <x:v>Multiple users can access one ads account with their own credentials.</x:v>
      </x:c>
      <x:c r="C18" s="28" t="str">
        <x:v>Grant least-necessary access.</x:v>
      </x:c>
      <x:c r="D18" s="28" t="str">
        <x:v>https://business.x.com/en/help/account-setup/account-login-and-setup</x:v>
      </x:c>
    </x:row>
    <x:row r="19" ht="46" customHeight="1">
      <x:c r="A19" s="28" t="str">
        <x:v>Campaign objectives</x:v>
      </x:c>
      <x:c r="B19" s="28" t="str">
        <x:v>Reach, video views, website traffic, engagement, app and website conversion objectives.</x:v>
      </x:c>
      <x:c r="C19" s="28" t="str">
        <x:v>Match objective to business outcome.</x:v>
      </x:c>
      <x:c r="D19" s="28" t="str">
        <x:v>https://business.x.com/en/advertising/campaign-types</x:v>
      </x:c>
    </x:row>
    <x:row r="20" ht="46" customHeight="1">
      <x:c r="A20" s="28" t="str">
        <x:v>Conversion tracking</x:v>
      </x:c>
      <x:c r="B20" s="28" t="str">
        <x:v>X Pixel and Conversions API can support attribution, retargeting, reporting and optimization.</x:v>
      </x:c>
      <x:c r="C20" s="28" t="str">
        <x:v>Define events before spending.</x:v>
      </x:c>
      <x:c r="D20" s="28" t="str">
        <x:v>https://business.x.com/en/help/campaign-measurement-and-analytics/conversion-tracking-for-websites/about-conversion-tracking</x:v>
      </x:c>
    </x:row>
    <x:row r="21" ht="46" customHeight="1">
      <x:c r="A21" s="28" t="str">
        <x:v>DM limit and duplicate messages</x:v>
      </x:c>
      <x:c r="B21" s="28" t="str">
        <x:v>X documents a 500-DM daily technical limit and warns that duplicate DMs can be treated as spam.</x:v>
      </x:c>
      <x:c r="C21" s="28" t="str">
        <x:v>Technical ceiling ≠ outreach target.</x:v>
      </x:c>
      <x:c r="D21" s="28" t="str">
        <x:v>https://help.x.com/en/using-x/direct-message-faqs</x:v>
      </x:c>
    </x:row>
    <x:row r="22" ht="46" customHeight="1">
      <x:c r="A22" s="28" t="str">
        <x:v>Authenticity policy</x:v>
      </x:c>
      <x:c r="B22" s="28" t="str">
        <x:v>Bulk, aggressive unsolicited messages and identical DMs are prohibited.</x:v>
      </x:c>
      <x:c r="C22" s="28" t="str">
        <x:v>Use context and permission.</x:v>
      </x:c>
      <x:c r="D22" s="28" t="str">
        <x:v>https://help.x.com/en/rules-and-policies/authenticity</x:v>
      </x:c>
    </x:row>
    <x:row r="23" ht="46" customHeight="1">
      <x:c r="A23" s="28" t="str">
        <x:v>X Lists</x:v>
      </x:c>
      <x:c r="B23" s="28" t="str">
        <x:v>Organize and prioritize selected accounts into focused timelines; Lists can be private.</x:v>
      </x:c>
      <x:c r="C23" s="28" t="str">
        <x:v>Use for listening, not mass outreach.</x:v>
      </x:c>
      <x:c r="D23" s="28" t="str">
        <x:v>https://help.x.com/en/using-x/x-lists</x:v>
      </x:c>
    </x:row>
    <x:row r="24" ht="46" customHeight="1">
      <x:c r="A24" s="28" t="str">
        <x:v>Profile dimensions</x:v>
      </x:c>
      <x:c r="B24" s="28" t="str">
        <x:v>Recommended 400×400 profile image, 1500×500 header, bio up to 160 characters.</x:v>
      </x:c>
      <x:c r="C24" s="28" t="str">
        <x:v>Keep key header content away from crop-prone edges.</x:v>
      </x:c>
      <x:c r="D24" s="28" t="str">
        <x:v>https://help.x.com/articles/166743</x:v>
      </x:c>
    </x:row>
    <x:row r="25" ht="46" customHeight="1">
      <x:c r="A25" s="28" t="str">
        <x:v>Xholic public analytics</x:v>
      </x:c>
      <x:c r="B25" s="28" t="str">
        <x:v>Uses visible public signals for cadence, content mix, engagement averages and top visible posts.</x:v>
      </x:c>
      <x:c r="C25" s="28" t="str">
        <x:v>Cannot prove private impressions, clicks, DMs or revenue.</x:v>
      </x:c>
      <x:c r="D25" s="28" t="str">
        <x:v>https://xholic.ai/tools/x-profile-analytics/</x:v>
      </x:c>
    </x:row>
  </x:sheetData>
  <x:mergeCells>
    <x:mergeCell ref="A1:D2"/>
    <x:mergeCell ref="A3:D3"/>
  </x:mergeCells>
  <x:pageMargins left="0.7" right="0.7" top="0.75" bottom="0.75" header="0.3" footer="0.3"/>
</x:worksheet>
</file>